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19185" yWindow="-15" windowWidth="19230" windowHeight="17865" tabRatio="823"/>
  </bookViews>
  <sheets>
    <sheet name="Secured annex " sheetId="19" r:id="rId1"/>
    <sheet name="FAME Persistence2" sheetId="46" state="veryHidden" r:id="rId2"/>
    <sheet name="Unsecured annex" sheetId="18" r:id="rId3"/>
    <sheet name="Corporate annex" sheetId="17" r:id="rId4"/>
  </sheets>
  <definedNames>
    <definedName name="_xlnm.Print_Area" localSheetId="3">'Corporate annex'!$A$1:$R$213</definedName>
    <definedName name="_xlnm.Print_Area" localSheetId="0">'Secured annex '!$A$1:$R$117</definedName>
    <definedName name="_xlnm.Print_Area" localSheetId="2">'Unsecured annex'!$A$1:$AM$121</definedName>
  </definedNames>
  <calcPr calcId="145621"/>
</workbook>
</file>

<file path=xl/sharedStrings.xml><?xml version="1.0" encoding="utf-8"?>
<sst xmlns="http://schemas.openxmlformats.org/spreadsheetml/2006/main" count="1533" uniqueCount="154">
  <si>
    <t>How has the default rate on loans to medium PNFCs changed?</t>
  </si>
  <si>
    <t>How has the default rate on loans to large PNFCs changed?</t>
  </si>
  <si>
    <t>How has loss given default on loans to medium PNFCs changed?</t>
  </si>
  <si>
    <t>How has loss given default on loans to large PNFCs changed?</t>
  </si>
  <si>
    <t>How has demand for lending from medium PNFCs changed?</t>
  </si>
  <si>
    <t>How has demand for lending from large PNFCs changed?</t>
  </si>
  <si>
    <t>How have maximum credit lines for medium PNFCs changed?</t>
  </si>
  <si>
    <t>How have maximum credit lines for large PNFCs changed?</t>
  </si>
  <si>
    <t>How have maximum credit lines for OFCs changed?</t>
  </si>
  <si>
    <t>To calculate aggregate results, each lender is assigned a score based on their response. Lenders who report that credit conditions</t>
  </si>
  <si>
    <t>have changed ‘a lot’ are assigned twice the score of those who report that conditions have changed ‘a little’. These scores are then</t>
  </si>
  <si>
    <t>weighted by lenders’ market shares. The results are analysed by calculating ‘net percentage balances’ — the difference between</t>
  </si>
  <si>
    <t>the weighted balance of lenders reporting that, for example, demand was higher/lower or terms and conditions were</t>
  </si>
  <si>
    <t>Positive balances indicate that lenders, on balance, reported/expected demand/credit availability/defaults to be higher than over</t>
  </si>
  <si>
    <t>the previous/current three-month period, or that the terms and conditions on which credit was provided became cheaper or looser</t>
  </si>
  <si>
    <t>respectively.</t>
  </si>
  <si>
    <t xml:space="preserve"> of which: commercial real estate sector</t>
  </si>
  <si>
    <t xml:space="preserve"> changing sector-specific risks</t>
  </si>
  <si>
    <t xml:space="preserve"> market pressures from capital markets</t>
  </si>
  <si>
    <t xml:space="preserve"> mergers and acquisitions</t>
  </si>
  <si>
    <t xml:space="preserve"> commercial real estate</t>
  </si>
  <si>
    <t xml:space="preserve"> balance sheet restructuring</t>
  </si>
  <si>
    <t xml:space="preserve"> inventory finance</t>
  </si>
  <si>
    <t xml:space="preserve"> capital investment</t>
  </si>
  <si>
    <t>* Data are unpublished for this question as too few responses were received.</t>
  </si>
  <si>
    <t>How has the availability of secured credit provided to households changed?</t>
  </si>
  <si>
    <t>Past three months</t>
  </si>
  <si>
    <t>Next three months</t>
  </si>
  <si>
    <r>
      <t xml:space="preserve">How has the default rate on secured loans to households changed?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</si>
  <si>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prime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</si>
  <si>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buy-to-let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</si>
  <si>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other lending </t>
    </r>
    <r>
      <rPr>
        <sz val="10"/>
        <rFont val="Arial"/>
        <family val="2"/>
      </rPr>
      <t xml:space="preserve"> </t>
    </r>
  </si>
  <si>
    <t>How have maximum loan to value ratios changed?</t>
  </si>
  <si>
    <t>How have maximum loan to income ratios changed?</t>
  </si>
  <si>
    <t xml:space="preserve"> changing economic outlook</t>
  </si>
  <si>
    <t xml:space="preserve"> market share objectives</t>
  </si>
  <si>
    <t xml:space="preserve"> changing appetite for risk</t>
  </si>
  <si>
    <t xml:space="preserve"> changing cost/availability of funds</t>
  </si>
  <si>
    <t>How has the availability of unsecured credit provided to households changed?</t>
  </si>
  <si>
    <t>How has the default rate on credit card loans to households changed?</t>
  </si>
  <si>
    <t>How has the default rate on other unsecured loans to households changed?</t>
  </si>
  <si>
    <t>How has the default rate on total unsecured loans to households changed?</t>
  </si>
  <si>
    <t>How has demand for credit card lending from households changed?</t>
  </si>
  <si>
    <t>How has demand for other unsecured lending from households changed?</t>
  </si>
  <si>
    <t>How has demand for total unsecured lending from households changed?</t>
  </si>
  <si>
    <t>How have credit card limits changed?</t>
  </si>
  <si>
    <t>Has there been a change in draw-downs on committed lines by PNFCs?</t>
  </si>
  <si>
    <t>n/a**</t>
  </si>
  <si>
    <t>** Additional question not asked in survey.</t>
  </si>
  <si>
    <t>(b) A positive balance indicates that the changes in the factors described have served to increase credit availability/demand.</t>
  </si>
  <si>
    <t>(c) A positive balance indicates an improvement in the credit quality of new borrowing.</t>
  </si>
  <si>
    <r>
      <t>Net percentage balances</t>
    </r>
    <r>
      <rPr>
        <vertAlign val="superscript"/>
        <sz val="10"/>
        <rFont val="Arial"/>
        <family val="2"/>
      </rPr>
      <t>(a)</t>
    </r>
  </si>
  <si>
    <r>
      <t>Factors contributing to changes in credit availability:</t>
    </r>
    <r>
      <rPr>
        <b/>
        <vertAlign val="superscript"/>
        <sz val="10"/>
        <rFont val="Arial"/>
        <family val="2"/>
      </rPr>
      <t>(b)</t>
    </r>
  </si>
  <si>
    <r>
      <t>What have been the main factors contributing to changes in demand for lending:</t>
    </r>
    <r>
      <rPr>
        <b/>
        <vertAlign val="superscript"/>
        <sz val="10"/>
        <rFont val="Arial"/>
        <family val="2"/>
      </rPr>
      <t>(b)</t>
    </r>
  </si>
  <si>
    <t>tighter/looser. The net percentage balances are scaled to lie between ±100. This annex reports the net percentage balance of</t>
  </si>
  <si>
    <t>respondents for each question in the secured lending questionnaire.</t>
  </si>
  <si>
    <t>respondents for each question in the unsecured lending questionnaire.</t>
  </si>
  <si>
    <t>respondents for each question in the corporate lending questionnaire, including specific questions for private non-financial</t>
  </si>
  <si>
    <t>corporations (PNFCs) and other financial corporations (OFCs).</t>
  </si>
  <si>
    <t xml:space="preserve">How has the availability of household secured credit to the following types of borrower changed? </t>
  </si>
  <si>
    <r>
      <t>Median</t>
    </r>
    <r>
      <rPr>
        <vertAlign val="superscript"/>
        <sz val="10"/>
        <rFont val="Arial"/>
        <family val="2"/>
      </rPr>
      <t>(d)</t>
    </r>
  </si>
  <si>
    <t>Secured lending to households questionnaire results</t>
  </si>
  <si>
    <t>Annex 1</t>
  </si>
  <si>
    <t>Annex 2</t>
  </si>
  <si>
    <t>Unsecured lending to households questionnaire results</t>
  </si>
  <si>
    <t>Annex 3</t>
  </si>
  <si>
    <t>Corporate lending questionnaire results</t>
  </si>
  <si>
    <t>How has the default rate on loans to small businesses changed?</t>
  </si>
  <si>
    <t>How has loss given default on loans to small businesses changed?</t>
  </si>
  <si>
    <t>How have maximum credit lines for small businesses changed?</t>
  </si>
  <si>
    <t>How have fees/commissions on loans to small businesses changed?</t>
  </si>
  <si>
    <t>How have collateral requirements for loans to small businesses changed?</t>
  </si>
  <si>
    <t>How have loan covenants for small businesses changed?</t>
  </si>
  <si>
    <t>How has the availability of credit provided to medium PNFCs changed?</t>
  </si>
  <si>
    <t>How has the availability of credit provided to large PNFCs changed?</t>
  </si>
  <si>
    <t>Q2</t>
  </si>
  <si>
    <t>Q3</t>
  </si>
  <si>
    <t>Q4</t>
  </si>
  <si>
    <t>Q1</t>
  </si>
  <si>
    <t>How have losses given default on credit card loans to households changed?</t>
  </si>
  <si>
    <t>How have losses given default on other unsecured loans to households changed?</t>
  </si>
  <si>
    <t>How have losses given default on total unsecured loans to households changed?</t>
  </si>
  <si>
    <t>How have spreads on credit cards changed?</t>
  </si>
  <si>
    <t>How have spreads on other unsecured lending products changed?</t>
  </si>
  <si>
    <t>How have overall unsecured lending spreads changed?</t>
  </si>
  <si>
    <r>
      <t xml:space="preserve">How have losses given default on secured loans to households changed? </t>
    </r>
    <r>
      <rPr>
        <b/>
        <sz val="10"/>
        <rFont val="Arial"/>
        <family val="2"/>
      </rPr>
      <t xml:space="preserve"> </t>
    </r>
  </si>
  <si>
    <t>How have overall secured lending spreads changed?</t>
  </si>
  <si>
    <t>of which: spreads on prime lending</t>
  </si>
  <si>
    <t>of which: spreads on other lending</t>
  </si>
  <si>
    <t>How have fees on secured lending changed?</t>
  </si>
  <si>
    <t>How has the minimum proportion of credit card balances to be paid changed?</t>
  </si>
  <si>
    <t>How have spreads on loans to medium PNFCs changed?</t>
  </si>
  <si>
    <t>How have fees/commissions on loans to medium PNFCs changed?</t>
  </si>
  <si>
    <t>How have collateral requirements for loans to medium PNFCs changed?</t>
  </si>
  <si>
    <t>How have loan covenants for medium PNFCs changed?</t>
  </si>
  <si>
    <t>How have spreads on loans to large PNFCs changed?</t>
  </si>
  <si>
    <t>How have fees/commissions on loans to large PNFCs changed?</t>
  </si>
  <si>
    <t>How have collateral requirements for loans to large PNFCs changed?</t>
  </si>
  <si>
    <t>How have loan covenants for large PNFCs changed?</t>
  </si>
  <si>
    <t>How have spreads on loans to OFCs changed?</t>
  </si>
  <si>
    <t>How have fees/commissions on loans to OFCs changed?</t>
  </si>
  <si>
    <t>How have collateral requirements for loans to OFCs changed?</t>
  </si>
  <si>
    <t>(b) A positive balance indicates that the changes in the factors described have served to increase credit availability.</t>
  </si>
  <si>
    <t>How have credit scoring criteria for granting loan applications by households changed?</t>
  </si>
  <si>
    <t>How has the proportion of household loan applications being approved changed?</t>
  </si>
  <si>
    <t xml:space="preserve">How has demand for secured lending for house purchase from households changed?  </t>
  </si>
  <si>
    <t>How has demand for secured lending for remortgaging from households changed?</t>
  </si>
  <si>
    <t>What percentage of your existing secured loan book is contractually committed to passing on any further cuts in Bank Rate?</t>
  </si>
  <si>
    <t>How have credit scoring criteria for granting credit card loan applications by households changed?</t>
  </si>
  <si>
    <t>How have credit scoring criteria for granting other unsecured loan applications by households changed?</t>
  </si>
  <si>
    <t>How have credit scoring criteria for granting total unsecured loan applications by households changed?</t>
  </si>
  <si>
    <t>How has the proportion of credit card loan applications from households being approved changed?</t>
  </si>
  <si>
    <t>How has the proportion of other unsecured loan applications from households being approved changed?</t>
  </si>
  <si>
    <t>How has the proportion of total unsecured loan applications from households being approved changed?</t>
  </si>
  <si>
    <t>How has the availability of credit provided to the corporate sector overall changed?</t>
  </si>
  <si>
    <t>How has the proportion of loan applications from medium PNFCs being approved changed?</t>
  </si>
  <si>
    <t>How has the proportion of loan applications from large PNFCs being approved changed?</t>
  </si>
  <si>
    <t>Has there been any change in ‘target hold’ levels associated with corporate lending?</t>
  </si>
  <si>
    <r>
      <t>Has there been a change in average credit quality on newly arranged PNFC borrowing facilities?</t>
    </r>
    <r>
      <rPr>
        <b/>
        <vertAlign val="superscript"/>
        <sz val="10"/>
        <rFont val="Arial"/>
        <family val="2"/>
      </rPr>
      <t>(c)</t>
    </r>
  </si>
  <si>
    <t>What percentage of your existing PNFC loan book is contractually committed to passing on any further cuts in Bank Rate?</t>
  </si>
  <si>
    <t>How has the availability of credit provided to small businesses changed?</t>
  </si>
  <si>
    <t>How has the proportion of loan applications from small businesses being approved changed?</t>
  </si>
  <si>
    <t>Borrowers with low loan to value ratios (75% or less)</t>
  </si>
  <si>
    <t>Borrowers with high loan to value ratios (more than 75%)</t>
  </si>
  <si>
    <t>of which: spreads on buy-to-let lending</t>
  </si>
  <si>
    <t xml:space="preserve">Has there been a change in the amount of secured lending to PNFCs, such as asset based lending, relative to unsecured </t>
  </si>
  <si>
    <t xml:space="preserve">PNFC lending? </t>
  </si>
  <si>
    <t>How has demand for lending from OFCs changed?</t>
  </si>
  <si>
    <t xml:space="preserve"> tight wholesale funding conditions</t>
  </si>
  <si>
    <t xml:space="preserve"> expectations for house prices</t>
  </si>
  <si>
    <t xml:space="preserve">How have commercial property prices affected credit availability to the commercial real estate sector, and/or secured lending to PNFCs? </t>
  </si>
  <si>
    <r>
      <t>How have maximum maturities on loans changed?</t>
    </r>
    <r>
      <rPr>
        <b/>
        <vertAlign val="superscript"/>
        <sz val="10"/>
        <rFont val="Arial"/>
        <family val="2"/>
      </rPr>
      <t>(d)</t>
    </r>
  </si>
  <si>
    <r>
      <t>How has the average credit quality of new total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</si>
  <si>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other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</si>
  <si>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credit card lending to households changed?</t>
    </r>
    <r>
      <rPr>
        <b/>
        <vertAlign val="superscript"/>
        <sz val="10"/>
        <rFont val="Arial"/>
        <family val="2"/>
      </rPr>
      <t>(c)</t>
    </r>
  </si>
  <si>
    <r>
      <t>How have loan tenors on new corporate loans changed?</t>
    </r>
    <r>
      <rPr>
        <b/>
        <vertAlign val="superscript"/>
        <sz val="10"/>
        <rFont val="Arial"/>
        <family val="2"/>
      </rPr>
      <t>(d)</t>
    </r>
  </si>
  <si>
    <t>Have you become more willing to lend to borrowers with housing equity less than 10% of the value of their home?</t>
  </si>
  <si>
    <t>How have the following terms on new credit card lending to households changed?</t>
  </si>
  <si>
    <t xml:space="preserve"> Length of interest free period on balance transfers</t>
  </si>
  <si>
    <t xml:space="preserve"> Length of interest free period for purchases</t>
  </si>
  <si>
    <t>(a) Net percentage balances are calculated by weighting together the responses of those lenders who answered the question by their market shares. Positive balances indicate that</t>
  </si>
  <si>
    <t>lenders, on balance, reported/expected demand/credit availability/defaults to be higher than over the previous/current three-month period, or that the terms and conditions on</t>
  </si>
  <si>
    <t>which credit was provided became cheaper or looser respectively.</t>
  </si>
  <si>
    <t>(d) A positive balance indicates an increase in maximum maturities on new loans. The sign convention was changed in 2009 Q4 and was applied to the back data accordingly.</t>
  </si>
  <si>
    <t>(d) A positive balance indicates an increase in new corporate loan tenors. The sign convention was changed in 2009 Q3 and was applied to the back data accordingly.</t>
  </si>
  <si>
    <t>n/a*</t>
  </si>
  <si>
    <t>How has demand for credit card lending from small businesses changed?</t>
  </si>
  <si>
    <t>How has demand for other unsecured lending from small businesses changed?</t>
  </si>
  <si>
    <t>How has demand for total unsecured lending from small businesses changed?</t>
  </si>
  <si>
    <t>How has demand for secured lending from small businesses changed?</t>
  </si>
  <si>
    <t>How has overall demand for lending from small businesses changed?</t>
  </si>
  <si>
    <t>Median</t>
  </si>
  <si>
    <t>How has the average credit quality of new secured lending to households changed?</t>
  </si>
  <si>
    <t>How have spreads on loans to small businesses changed?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</si>
</sst>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 yy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indexed="44"/>
      <name val="Arial"/>
      <family val="2"/>
    </font>
    <font>
      <b/>
      <sz val="16"/>
      <color indexed="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6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/>
    <xf numFmtId="165" fontId="0" fillId="0" borderId="0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0" fillId="0" borderId="0" xfId="0" quotePrefix="1"/>
    <xf numFmtId="165" fontId="7" fillId="0" borderId="0" xfId="0" applyNumberFormat="1" applyFont="1" applyFill="1" applyAlignment="1">
      <alignment horizontal="center"/>
    </xf>
    <xf numFmtId="0" fontId="3" fillId="0" borderId="0" xfId="0" applyFont="1" applyFill="1"/>
    <xf numFmtId="165" fontId="0" fillId="0" borderId="2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9" fillId="0" borderId="0" xfId="0" applyFont="1" applyFill="1"/>
    <xf numFmtId="0" fontId="0" fillId="0" borderId="1" xfId="0" applyFill="1" applyBorder="1"/>
    <xf numFmtId="164" fontId="0" fillId="0" borderId="3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0" fillId="0" borderId="8" xfId="0" applyFill="1" applyBorder="1"/>
    <xf numFmtId="0" fontId="0" fillId="0" borderId="7" xfId="0" applyFill="1" applyBorder="1"/>
    <xf numFmtId="0" fontId="0" fillId="0" borderId="6" xfId="0" applyFill="1" applyBorder="1"/>
    <xf numFmtId="0" fontId="7" fillId="0" borderId="1" xfId="0" applyFont="1" applyFill="1" applyBorder="1"/>
    <xf numFmtId="165" fontId="7" fillId="0" borderId="0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6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1" fillId="0" borderId="0" xfId="0" applyFont="1" applyFill="1" applyBorder="1"/>
    <xf numFmtId="0" fontId="0" fillId="0" borderId="7" xfId="0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0" fillId="0" borderId="0" xfId="0" applyFont="1" applyFill="1" applyBorder="1"/>
    <xf numFmtId="19" fontId="0" fillId="0" borderId="0" xfId="0" applyNumberFormat="1"/>
    <xf numFmtId="0" fontId="0" fillId="0" borderId="1" xfId="0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4" xfId="0" applyFill="1" applyBorder="1"/>
    <xf numFmtId="0" fontId="3" fillId="0" borderId="4" xfId="0" applyFont="1" applyFill="1" applyBorder="1"/>
    <xf numFmtId="0" fontId="3" fillId="0" borderId="8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0" fillId="0" borderId="5" xfId="0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2" fontId="0" fillId="0" borderId="0" xfId="0" applyNumberFormat="1"/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34"/>
  </sheetPr>
  <dimension ref="A1:AOY131"/>
  <sheetViews>
    <sheetView showGridLines="0" tabSelected="1" zoomScale="90" zoomScaleNormal="90" zoomScaleSheetLayoutView="82" workbookViewId="0">
      <pane xSplit="2" ySplit="17" topLeftCell="M18" activePane="bottomRight" state="frozen"/>
      <selection sqref="A1:Q1"/>
      <selection pane="topRight" sqref="A1:Q1"/>
      <selection pane="bottomLeft" sqref="A1:Q1"/>
      <selection pane="bottomRight" activeCell="C2" sqref="C2:Q2"/>
    </sheetView>
  </sheetViews>
  <sheetFormatPr defaultColWidth="10.7109375" defaultRowHeight="12.75" x14ac:dyDescent="0.2"/>
  <cols>
    <col min="1" max="1" width="63.7109375" style="3" customWidth="1"/>
    <col min="2" max="2" width="38.5703125" style="56" customWidth="1"/>
    <col min="3" max="3" width="7.5703125" style="3" customWidth="1"/>
    <col min="4" max="4" width="7.5703125" style="47" customWidth="1"/>
    <col min="5" max="6" width="7.5703125" style="48" customWidth="1"/>
    <col min="7" max="7" width="7.5703125" style="47" customWidth="1"/>
    <col min="8" max="32" width="7.5703125" style="48" customWidth="1"/>
    <col min="33" max="33" width="10.7109375" style="47" customWidth="1"/>
    <col min="34" max="37" width="7.5703125" style="48" customWidth="1"/>
    <col min="38" max="38" width="7.42578125" style="47" customWidth="1"/>
    <col min="39" max="39" width="7.5703125" style="68" customWidth="1"/>
    <col min="40" max="40" width="7.5703125" style="71" customWidth="1"/>
    <col min="41" max="43" width="7.5703125" style="47" customWidth="1"/>
    <col min="44" max="44" width="7.5703125" style="81" customWidth="1"/>
    <col min="45" max="45" width="8.85546875" style="47" customWidth="1"/>
    <col min="46" max="46" width="8.85546875" style="84" customWidth="1"/>
    <col min="47" max="47" width="8.85546875" style="95" customWidth="1"/>
    <col min="48" max="48" width="10.7109375" style="97"/>
    <col min="49" max="1091" width="10.7109375" style="47"/>
    <col min="1092" max="16384" width="10.7109375" style="48"/>
  </cols>
  <sheetData>
    <row r="1" spans="1:1091" ht="20.25" customHeight="1" x14ac:dyDescent="0.3">
      <c r="A1" s="105" t="s">
        <v>62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87"/>
      <c r="AH1" s="90"/>
      <c r="AI1" s="90"/>
      <c r="AJ1" s="90"/>
      <c r="AK1" s="90"/>
      <c r="AL1" s="87"/>
      <c r="AM1" s="87"/>
      <c r="AN1" s="87"/>
      <c r="AO1" s="87"/>
      <c r="AP1" s="87"/>
      <c r="AQ1" s="87"/>
      <c r="AR1" s="87"/>
      <c r="AS1" s="87"/>
      <c r="AT1" s="87"/>
    </row>
    <row r="2" spans="1:1091" ht="18" x14ac:dyDescent="0.25">
      <c r="A2" s="91" t="s">
        <v>61</v>
      </c>
      <c r="B2" s="57"/>
      <c r="C2" s="99" t="s">
        <v>51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99" t="s">
        <v>51</v>
      </c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</row>
    <row r="3" spans="1:1091" hidden="1" x14ac:dyDescent="0.2">
      <c r="A3" s="1"/>
      <c r="B3" s="57"/>
      <c r="C3" s="1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</row>
    <row r="4" spans="1:1091" hidden="1" x14ac:dyDescent="0.2">
      <c r="A4" s="1" t="s">
        <v>9</v>
      </c>
      <c r="B4" s="57"/>
      <c r="C4" s="1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</row>
    <row r="5" spans="1:1091" hidden="1" x14ac:dyDescent="0.2">
      <c r="A5" s="1" t="s">
        <v>10</v>
      </c>
      <c r="B5" s="57"/>
      <c r="C5" s="1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</row>
    <row r="6" spans="1:1091" hidden="1" x14ac:dyDescent="0.2">
      <c r="A6" s="1" t="s">
        <v>11</v>
      </c>
      <c r="B6" s="57"/>
      <c r="C6" s="1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</row>
    <row r="7" spans="1:1091" hidden="1" x14ac:dyDescent="0.2">
      <c r="A7" s="1" t="s">
        <v>12</v>
      </c>
      <c r="B7" s="57"/>
      <c r="C7" s="1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</row>
    <row r="8" spans="1:1091" hidden="1" x14ac:dyDescent="0.2">
      <c r="A8" s="1" t="s">
        <v>54</v>
      </c>
      <c r="B8" s="57"/>
      <c r="C8" s="1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</row>
    <row r="9" spans="1:1091" hidden="1" x14ac:dyDescent="0.2">
      <c r="A9" s="1" t="s">
        <v>55</v>
      </c>
      <c r="B9" s="57"/>
      <c r="C9" s="1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</row>
    <row r="10" spans="1:1091" s="3" customFormat="1" hidden="1" x14ac:dyDescent="0.2">
      <c r="A10" s="1"/>
      <c r="B10" s="57"/>
      <c r="C10" s="1"/>
      <c r="D10" s="87"/>
      <c r="E10" s="1"/>
      <c r="F10" s="1"/>
      <c r="G10" s="1"/>
      <c r="H10" s="87"/>
      <c r="I10" s="1"/>
      <c r="J10" s="1"/>
      <c r="K10" s="1"/>
      <c r="L10" s="87"/>
      <c r="M10" s="1"/>
      <c r="N10" s="1"/>
      <c r="O10" s="1"/>
      <c r="P10" s="8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87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</row>
    <row r="11" spans="1:1091" hidden="1" x14ac:dyDescent="0.2">
      <c r="A11" s="1" t="s">
        <v>13</v>
      </c>
      <c r="B11" s="57"/>
      <c r="C11" s="1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</row>
    <row r="12" spans="1:1091" hidden="1" x14ac:dyDescent="0.2">
      <c r="A12" s="1" t="s">
        <v>14</v>
      </c>
      <c r="B12" s="57"/>
      <c r="C12" s="1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</row>
    <row r="13" spans="1:1091" hidden="1" x14ac:dyDescent="0.2">
      <c r="A13" s="1" t="s">
        <v>15</v>
      </c>
      <c r="B13" s="57"/>
      <c r="C13" s="1"/>
      <c r="D13" s="87"/>
      <c r="E13" s="87"/>
      <c r="F13" s="87"/>
      <c r="G13" s="87"/>
      <c r="H13" s="87"/>
      <c r="I13" s="87"/>
      <c r="J13" s="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</row>
    <row r="14" spans="1:1091" hidden="1" x14ac:dyDescent="0.2">
      <c r="A14" s="1"/>
      <c r="B14" s="57"/>
      <c r="C14" s="1"/>
      <c r="D14" s="87"/>
      <c r="E14" s="87"/>
      <c r="F14" s="87"/>
      <c r="G14" s="87"/>
      <c r="H14" s="87"/>
      <c r="I14" s="87"/>
      <c r="J14" s="6"/>
      <c r="K14" s="87"/>
      <c r="L14" s="87"/>
      <c r="M14" s="92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</row>
    <row r="15" spans="1:1091" ht="14.25" hidden="1" x14ac:dyDescent="0.2">
      <c r="A15" s="87"/>
      <c r="B15" s="57"/>
      <c r="C15" s="99" t="s">
        <v>51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</row>
    <row r="16" spans="1:1091" x14ac:dyDescent="0.2">
      <c r="A16" s="1"/>
      <c r="B16" s="57"/>
      <c r="C16" s="99">
        <v>2007</v>
      </c>
      <c r="D16" s="99"/>
      <c r="E16" s="99"/>
      <c r="F16" s="99">
        <v>2008</v>
      </c>
      <c r="G16" s="99"/>
      <c r="H16" s="99"/>
      <c r="I16" s="99"/>
      <c r="J16" s="99">
        <v>2009</v>
      </c>
      <c r="K16" s="99"/>
      <c r="L16" s="99"/>
      <c r="M16" s="99"/>
      <c r="N16" s="99">
        <v>2010</v>
      </c>
      <c r="O16" s="99"/>
      <c r="P16" s="99"/>
      <c r="Q16" s="99"/>
      <c r="R16" s="99">
        <v>2011</v>
      </c>
      <c r="S16" s="99"/>
      <c r="T16" s="99"/>
      <c r="U16" s="87"/>
      <c r="V16" s="99">
        <v>2012</v>
      </c>
      <c r="W16" s="99"/>
      <c r="X16" s="99"/>
      <c r="Y16" s="99"/>
      <c r="Z16" s="99">
        <v>2013</v>
      </c>
      <c r="AA16" s="99"/>
      <c r="AB16" s="99"/>
      <c r="AC16" s="99"/>
      <c r="AD16" s="99">
        <v>2014</v>
      </c>
      <c r="AE16" s="99"/>
      <c r="AF16" s="99"/>
      <c r="AG16" s="99"/>
      <c r="AH16" s="67">
        <v>2015</v>
      </c>
      <c r="AI16" s="67"/>
      <c r="AJ16" s="99">
        <v>2015</v>
      </c>
      <c r="AK16" s="99"/>
      <c r="AL16" s="99">
        <v>2016</v>
      </c>
      <c r="AM16" s="99"/>
      <c r="AN16" s="99"/>
      <c r="AO16" s="99"/>
      <c r="AP16" s="99">
        <v>2017</v>
      </c>
      <c r="AQ16" s="99"/>
      <c r="AR16" s="99"/>
      <c r="AS16" s="99"/>
      <c r="AT16" s="99">
        <v>2018</v>
      </c>
      <c r="AU16" s="99"/>
      <c r="AV16" s="99"/>
    </row>
    <row r="17" spans="1:1091" s="45" customFormat="1" x14ac:dyDescent="0.2">
      <c r="A17" s="1"/>
      <c r="B17" s="38"/>
      <c r="C17" s="11" t="s">
        <v>75</v>
      </c>
      <c r="D17" s="11" t="s">
        <v>76</v>
      </c>
      <c r="E17" s="11" t="s">
        <v>77</v>
      </c>
      <c r="F17" s="19" t="s">
        <v>78</v>
      </c>
      <c r="G17" s="11" t="s">
        <v>75</v>
      </c>
      <c r="H17" s="11" t="s">
        <v>76</v>
      </c>
      <c r="I17" s="20" t="s">
        <v>77</v>
      </c>
      <c r="J17" s="11" t="s">
        <v>78</v>
      </c>
      <c r="K17" s="11" t="s">
        <v>75</v>
      </c>
      <c r="L17" s="11" t="s">
        <v>76</v>
      </c>
      <c r="M17" s="20" t="s">
        <v>77</v>
      </c>
      <c r="N17" s="45" t="s">
        <v>78</v>
      </c>
      <c r="O17" s="45" t="s">
        <v>75</v>
      </c>
      <c r="P17" s="45" t="s">
        <v>76</v>
      </c>
      <c r="Q17" s="45" t="s">
        <v>77</v>
      </c>
      <c r="R17" s="22" t="s">
        <v>78</v>
      </c>
      <c r="S17" s="45" t="s">
        <v>75</v>
      </c>
      <c r="T17" s="45" t="s">
        <v>76</v>
      </c>
      <c r="U17" s="40" t="s">
        <v>77</v>
      </c>
      <c r="V17" s="45" t="s">
        <v>78</v>
      </c>
      <c r="W17" s="45" t="s">
        <v>75</v>
      </c>
      <c r="X17" s="45" t="s">
        <v>76</v>
      </c>
      <c r="Y17" s="40" t="s">
        <v>77</v>
      </c>
      <c r="Z17" s="45" t="s">
        <v>78</v>
      </c>
      <c r="AA17" s="45" t="s">
        <v>75</v>
      </c>
      <c r="AB17" s="45" t="s">
        <v>76</v>
      </c>
      <c r="AC17" s="40" t="s">
        <v>77</v>
      </c>
      <c r="AD17" s="45" t="s">
        <v>78</v>
      </c>
      <c r="AE17" s="45" t="s">
        <v>75</v>
      </c>
      <c r="AF17" s="45" t="s">
        <v>76</v>
      </c>
      <c r="AG17" s="40" t="s">
        <v>77</v>
      </c>
      <c r="AH17" s="45" t="s">
        <v>78</v>
      </c>
      <c r="AI17" s="45" t="s">
        <v>75</v>
      </c>
      <c r="AJ17" s="45" t="s">
        <v>76</v>
      </c>
      <c r="AK17" s="40" t="s">
        <v>77</v>
      </c>
      <c r="AL17" s="45" t="s">
        <v>78</v>
      </c>
      <c r="AM17" s="45" t="s">
        <v>75</v>
      </c>
      <c r="AN17" s="45" t="s">
        <v>76</v>
      </c>
      <c r="AO17" s="40" t="s">
        <v>77</v>
      </c>
      <c r="AP17" s="45" t="s">
        <v>78</v>
      </c>
      <c r="AQ17" s="45" t="s">
        <v>75</v>
      </c>
      <c r="AR17" s="45" t="s">
        <v>76</v>
      </c>
      <c r="AS17" s="40" t="s">
        <v>77</v>
      </c>
      <c r="AT17" s="22" t="s">
        <v>78</v>
      </c>
      <c r="AU17" s="45" t="s">
        <v>75</v>
      </c>
      <c r="AV17" s="97" t="s">
        <v>76</v>
      </c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  <c r="AOH17" s="47"/>
      <c r="AOI17" s="47"/>
      <c r="AOJ17" s="47"/>
      <c r="AOK17" s="47"/>
      <c r="AOL17" s="47"/>
      <c r="AOM17" s="47"/>
      <c r="AON17" s="47"/>
      <c r="AOO17" s="47"/>
      <c r="AOP17" s="47"/>
      <c r="AOQ17" s="47"/>
      <c r="AOR17" s="47"/>
      <c r="AOS17" s="47"/>
      <c r="AOT17" s="47"/>
      <c r="AOU17" s="47"/>
      <c r="AOV17" s="47"/>
      <c r="AOW17" s="47"/>
      <c r="AOX17" s="47"/>
      <c r="AOY17" s="47"/>
    </row>
    <row r="18" spans="1:1091" ht="25.5" customHeight="1" x14ac:dyDescent="0.2">
      <c r="A18" s="100" t="s">
        <v>25</v>
      </c>
      <c r="B18" s="37" t="s">
        <v>26</v>
      </c>
      <c r="C18" s="4">
        <v>-2.9</v>
      </c>
      <c r="D18" s="4">
        <v>0.1</v>
      </c>
      <c r="E18" s="4">
        <v>-31.2</v>
      </c>
      <c r="F18" s="4">
        <v>-30.7</v>
      </c>
      <c r="G18" s="4">
        <v>-47</v>
      </c>
      <c r="H18" s="4">
        <v>-39.299999999999997</v>
      </c>
      <c r="I18" s="4">
        <v>-31.1</v>
      </c>
      <c r="J18" s="4">
        <v>-25.2</v>
      </c>
      <c r="K18" s="4">
        <v>9.6999999999999993</v>
      </c>
      <c r="L18" s="4">
        <v>-7.2</v>
      </c>
      <c r="M18" s="4">
        <v>15.8</v>
      </c>
      <c r="N18" s="4">
        <v>1.3</v>
      </c>
      <c r="O18" s="4">
        <v>6.3</v>
      </c>
      <c r="P18" s="4">
        <v>8.3000000000000007</v>
      </c>
      <c r="Q18" s="4">
        <v>3.4</v>
      </c>
      <c r="R18" s="4">
        <v>2.8</v>
      </c>
      <c r="S18" s="4">
        <v>2.9</v>
      </c>
      <c r="T18" s="4">
        <v>8.4</v>
      </c>
      <c r="U18" s="4">
        <v>1.9</v>
      </c>
      <c r="V18" s="4">
        <v>3.8</v>
      </c>
      <c r="W18" s="4">
        <v>-4.0999999999999996</v>
      </c>
      <c r="X18" s="4">
        <v>21.9</v>
      </c>
      <c r="Y18" s="4">
        <v>26.2</v>
      </c>
      <c r="Z18" s="4">
        <v>17</v>
      </c>
      <c r="AA18" s="4">
        <v>17.399999999999999</v>
      </c>
      <c r="AB18" s="4">
        <v>21.7</v>
      </c>
      <c r="AC18" s="4">
        <v>13.8</v>
      </c>
      <c r="AD18" s="4">
        <v>5.8</v>
      </c>
      <c r="AE18" s="4">
        <v>8.1999999999999993</v>
      </c>
      <c r="AF18" s="4">
        <v>-28.5</v>
      </c>
      <c r="AG18" s="4">
        <v>7.8</v>
      </c>
      <c r="AH18" s="4">
        <v>-4.0999999999999996</v>
      </c>
      <c r="AI18" s="4">
        <v>8.8000000000000007</v>
      </c>
      <c r="AJ18" s="4">
        <v>15.5</v>
      </c>
      <c r="AK18" s="4">
        <v>5.4</v>
      </c>
      <c r="AL18" s="4">
        <v>-3.4</v>
      </c>
      <c r="AM18" s="4">
        <v>-5.4</v>
      </c>
      <c r="AN18" s="4">
        <v>-1.8</v>
      </c>
      <c r="AO18" s="4">
        <v>-3.9</v>
      </c>
      <c r="AP18" s="4">
        <v>3.6</v>
      </c>
      <c r="AQ18" s="4">
        <v>10</v>
      </c>
      <c r="AR18" s="4">
        <v>7.2</v>
      </c>
      <c r="AS18" s="4">
        <v>1.5</v>
      </c>
      <c r="AT18" s="4">
        <v>3.8</v>
      </c>
      <c r="AU18" s="4">
        <v>4</v>
      </c>
      <c r="AV18" s="4">
        <v>-10.8</v>
      </c>
    </row>
    <row r="19" spans="1:1091" ht="12.75" customHeight="1" x14ac:dyDescent="0.2">
      <c r="A19" s="100"/>
      <c r="B19" s="36" t="s">
        <v>27</v>
      </c>
      <c r="C19" s="4">
        <v>13.4</v>
      </c>
      <c r="D19" s="4">
        <v>5.8</v>
      </c>
      <c r="E19" s="4">
        <v>-25.3</v>
      </c>
      <c r="F19" s="4">
        <v>-42.5</v>
      </c>
      <c r="G19" s="4">
        <v>-22.3</v>
      </c>
      <c r="H19" s="4">
        <v>-16.8</v>
      </c>
      <c r="I19" s="4">
        <v>-21.2</v>
      </c>
      <c r="J19" s="4">
        <v>14.8</v>
      </c>
      <c r="K19" s="4">
        <v>13.6</v>
      </c>
      <c r="L19" s="4">
        <v>12.3</v>
      </c>
      <c r="M19" s="4">
        <v>9.9</v>
      </c>
      <c r="N19" s="4">
        <v>3.2</v>
      </c>
      <c r="O19" s="4">
        <v>-11.4</v>
      </c>
      <c r="P19" s="4">
        <v>-3.9</v>
      </c>
      <c r="Q19" s="4">
        <v>2.7</v>
      </c>
      <c r="R19" s="4">
        <v>14.6</v>
      </c>
      <c r="S19" s="4">
        <v>-1.9</v>
      </c>
      <c r="T19" s="4">
        <v>6.9</v>
      </c>
      <c r="U19" s="4">
        <v>7.6</v>
      </c>
      <c r="V19" s="4">
        <v>-8.6999999999999993</v>
      </c>
      <c r="W19" s="4">
        <v>0.1</v>
      </c>
      <c r="X19" s="4">
        <v>36.1</v>
      </c>
      <c r="Y19" s="4">
        <v>24.7</v>
      </c>
      <c r="Z19" s="4">
        <v>15.8</v>
      </c>
      <c r="AA19" s="4">
        <v>17.2</v>
      </c>
      <c r="AB19" s="4">
        <v>-4.5</v>
      </c>
      <c r="AC19" s="4">
        <v>20.7</v>
      </c>
      <c r="AD19" s="4">
        <v>13</v>
      </c>
      <c r="AE19" s="4">
        <v>-1.3</v>
      </c>
      <c r="AF19" s="4">
        <v>17.7</v>
      </c>
      <c r="AG19" s="4">
        <v>1.5</v>
      </c>
      <c r="AH19" s="4">
        <v>8.5</v>
      </c>
      <c r="AI19" s="4">
        <v>7.5</v>
      </c>
      <c r="AJ19" s="4">
        <v>15.2</v>
      </c>
      <c r="AK19" s="4">
        <v>14.6</v>
      </c>
      <c r="AL19" s="4">
        <v>16.3</v>
      </c>
      <c r="AM19" s="4">
        <v>4.5999999999999996</v>
      </c>
      <c r="AN19" s="4">
        <v>4.0999999999999996</v>
      </c>
      <c r="AO19" s="4">
        <v>8.6999999999999993</v>
      </c>
      <c r="AP19" s="4">
        <v>13.4</v>
      </c>
      <c r="AQ19" s="4">
        <v>-7.5</v>
      </c>
      <c r="AR19" s="4">
        <v>-1.7</v>
      </c>
      <c r="AS19" s="4">
        <v>4.2</v>
      </c>
      <c r="AT19" s="4">
        <v>3.8</v>
      </c>
      <c r="AU19" s="4">
        <v>-4.0999999999999996</v>
      </c>
      <c r="AV19" s="4">
        <v>-14.8</v>
      </c>
    </row>
    <row r="20" spans="1:1091" s="47" customFormat="1" x14ac:dyDescent="0.2">
      <c r="A20" s="87"/>
      <c r="B20" s="40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95"/>
      <c r="AV20" s="97"/>
    </row>
    <row r="21" spans="1:1091" ht="14.25" x14ac:dyDescent="0.2">
      <c r="A21" s="53" t="s">
        <v>52</v>
      </c>
      <c r="B21" s="3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3"/>
      <c r="R21" s="2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</row>
    <row r="22" spans="1:1091" x14ac:dyDescent="0.2">
      <c r="A22" s="26"/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87"/>
      <c r="R22" s="8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</row>
    <row r="23" spans="1:1091" x14ac:dyDescent="0.2">
      <c r="A23" s="1" t="s">
        <v>34</v>
      </c>
      <c r="B23" s="36" t="s">
        <v>26</v>
      </c>
      <c r="C23" s="4">
        <v>-7.2</v>
      </c>
      <c r="D23" s="4">
        <v>-9.6</v>
      </c>
      <c r="E23" s="4">
        <v>0.5</v>
      </c>
      <c r="F23" s="4">
        <v>-35.299999999999997</v>
      </c>
      <c r="G23" s="4">
        <v>-39.799999999999997</v>
      </c>
      <c r="H23" s="4">
        <v>-42.2</v>
      </c>
      <c r="I23" s="4">
        <v>-25.7</v>
      </c>
      <c r="J23" s="4">
        <v>-27.3</v>
      </c>
      <c r="K23" s="4">
        <v>-13.1</v>
      </c>
      <c r="L23" s="4">
        <v>-1.2</v>
      </c>
      <c r="M23" s="4">
        <v>14.9</v>
      </c>
      <c r="N23" s="4">
        <v>0</v>
      </c>
      <c r="O23" s="4">
        <v>0</v>
      </c>
      <c r="P23" s="4">
        <v>2</v>
      </c>
      <c r="Q23" s="4">
        <v>0</v>
      </c>
      <c r="R23" s="4">
        <v>1.1000000000000001</v>
      </c>
      <c r="S23" s="4">
        <v>0</v>
      </c>
      <c r="T23" s="4">
        <v>5</v>
      </c>
      <c r="U23" s="4">
        <v>-1.6</v>
      </c>
      <c r="V23" s="4">
        <v>-8.6</v>
      </c>
      <c r="W23" s="4">
        <v>-10.5</v>
      </c>
      <c r="X23" s="4">
        <v>-2.8</v>
      </c>
      <c r="Y23" s="4">
        <v>0.8</v>
      </c>
      <c r="Z23" s="4">
        <v>1.9</v>
      </c>
      <c r="AA23" s="4">
        <v>2</v>
      </c>
      <c r="AB23" s="4">
        <v>4.8</v>
      </c>
      <c r="AC23" s="4">
        <v>5.3</v>
      </c>
      <c r="AD23" s="4">
        <v>7.3</v>
      </c>
      <c r="AE23" s="4">
        <v>1.4</v>
      </c>
      <c r="AF23" s="4">
        <v>0</v>
      </c>
      <c r="AG23" s="4">
        <v>0</v>
      </c>
      <c r="AH23" s="4">
        <v>0</v>
      </c>
      <c r="AI23" s="4">
        <v>0</v>
      </c>
      <c r="AJ23" s="4">
        <v>2.2000000000000002</v>
      </c>
      <c r="AK23" s="4">
        <v>0</v>
      </c>
      <c r="AL23" s="4">
        <v>-1.2</v>
      </c>
      <c r="AM23" s="4">
        <v>0</v>
      </c>
      <c r="AN23" s="4">
        <v>-4.5</v>
      </c>
      <c r="AO23" s="4">
        <v>-0.1</v>
      </c>
      <c r="AP23" s="4">
        <v>2</v>
      </c>
      <c r="AQ23" s="4">
        <v>-1.9</v>
      </c>
      <c r="AR23" s="4">
        <v>-2</v>
      </c>
      <c r="AS23" s="4">
        <v>-0.6</v>
      </c>
      <c r="AT23" s="4">
        <v>1.9</v>
      </c>
      <c r="AU23" s="4">
        <v>-0.8</v>
      </c>
      <c r="AV23" s="4">
        <v>0.7</v>
      </c>
    </row>
    <row r="24" spans="1:1091" x14ac:dyDescent="0.2">
      <c r="A24" s="1"/>
      <c r="B24" s="36" t="s">
        <v>27</v>
      </c>
      <c r="C24" s="4">
        <v>2.1</v>
      </c>
      <c r="D24" s="4">
        <v>-3.3</v>
      </c>
      <c r="E24" s="4">
        <v>-19.899999999999999</v>
      </c>
      <c r="F24" s="4">
        <v>-38.9</v>
      </c>
      <c r="G24" s="4">
        <v>-27.4</v>
      </c>
      <c r="H24" s="4">
        <v>-26.8</v>
      </c>
      <c r="I24" s="4">
        <v>-24.5</v>
      </c>
      <c r="J24" s="4">
        <v>-3.3</v>
      </c>
      <c r="K24" s="4">
        <v>-6.8</v>
      </c>
      <c r="L24" s="4">
        <v>13.9</v>
      </c>
      <c r="M24" s="4">
        <v>15.8</v>
      </c>
      <c r="N24" s="4">
        <v>-9.8000000000000007</v>
      </c>
      <c r="O24" s="4">
        <v>2.2000000000000002</v>
      </c>
      <c r="P24" s="4">
        <v>-8.9</v>
      </c>
      <c r="Q24" s="4">
        <v>-9.9</v>
      </c>
      <c r="R24" s="4">
        <v>-8.1999999999999993</v>
      </c>
      <c r="S24" s="4">
        <v>-8.6999999999999993</v>
      </c>
      <c r="T24" s="4">
        <v>-11.2</v>
      </c>
      <c r="U24" s="4">
        <v>-9.9</v>
      </c>
      <c r="V24" s="4">
        <v>-8.6</v>
      </c>
      <c r="W24" s="4">
        <v>-9</v>
      </c>
      <c r="X24" s="4">
        <v>6.9</v>
      </c>
      <c r="Y24" s="4">
        <v>2.6</v>
      </c>
      <c r="Z24" s="4">
        <v>0</v>
      </c>
      <c r="AA24" s="4">
        <v>0</v>
      </c>
      <c r="AB24" s="4">
        <v>4.8</v>
      </c>
      <c r="AC24" s="4">
        <v>8.9</v>
      </c>
      <c r="AD24" s="4">
        <v>7.6</v>
      </c>
      <c r="AE24" s="4">
        <v>0</v>
      </c>
      <c r="AF24" s="4">
        <v>3.2</v>
      </c>
      <c r="AG24" s="4">
        <v>0</v>
      </c>
      <c r="AH24" s="4">
        <v>0</v>
      </c>
      <c r="AI24" s="4">
        <v>2.2000000000000002</v>
      </c>
      <c r="AJ24" s="4">
        <v>0</v>
      </c>
      <c r="AK24" s="4">
        <v>0</v>
      </c>
      <c r="AL24" s="4">
        <v>5.9</v>
      </c>
      <c r="AM24" s="4">
        <v>-8.6999999999999993</v>
      </c>
      <c r="AN24" s="4">
        <v>-3.8</v>
      </c>
      <c r="AO24" s="4">
        <v>-1.6</v>
      </c>
      <c r="AP24" s="4">
        <v>6.6</v>
      </c>
      <c r="AQ24" s="4">
        <v>-1.9</v>
      </c>
      <c r="AR24" s="4">
        <v>0</v>
      </c>
      <c r="AS24" s="4">
        <v>-3.3</v>
      </c>
      <c r="AT24" s="4">
        <v>-8.3000000000000007</v>
      </c>
      <c r="AU24" s="4">
        <v>-2.4</v>
      </c>
      <c r="AV24" s="4">
        <v>-7.9</v>
      </c>
    </row>
    <row r="25" spans="1:1091" x14ac:dyDescent="0.2">
      <c r="A25" s="1"/>
      <c r="B25" s="3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87"/>
      <c r="R25" s="8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1:1091" x14ac:dyDescent="0.2">
      <c r="A26" s="1" t="s">
        <v>35</v>
      </c>
      <c r="B26" s="36" t="s">
        <v>26</v>
      </c>
      <c r="C26" s="4">
        <v>20</v>
      </c>
      <c r="D26" s="4">
        <v>21.3</v>
      </c>
      <c r="E26" s="4">
        <v>-7.6</v>
      </c>
      <c r="F26" s="4">
        <v>5.7</v>
      </c>
      <c r="G26" s="4">
        <v>7.3</v>
      </c>
      <c r="H26" s="4">
        <v>-0.1</v>
      </c>
      <c r="I26" s="4">
        <v>-5.5</v>
      </c>
      <c r="J26" s="4">
        <v>-28</v>
      </c>
      <c r="K26" s="4">
        <v>-3.6</v>
      </c>
      <c r="L26" s="4">
        <v>-6.5</v>
      </c>
      <c r="M26" s="4">
        <v>5.3</v>
      </c>
      <c r="N26" s="4">
        <v>5.6</v>
      </c>
      <c r="O26" s="4">
        <v>11.3</v>
      </c>
      <c r="P26" s="4">
        <v>9.6</v>
      </c>
      <c r="Q26" s="4">
        <v>8.3000000000000007</v>
      </c>
      <c r="R26" s="4">
        <v>7.2</v>
      </c>
      <c r="S26" s="4">
        <v>18.7</v>
      </c>
      <c r="T26" s="4">
        <v>14.9</v>
      </c>
      <c r="U26" s="4">
        <v>-1.5</v>
      </c>
      <c r="V26" s="4">
        <v>-11.6</v>
      </c>
      <c r="W26" s="4">
        <v>16.899999999999999</v>
      </c>
      <c r="X26" s="4">
        <v>8.4</v>
      </c>
      <c r="Y26" s="4">
        <v>22.5</v>
      </c>
      <c r="Z26" s="4">
        <v>21.6</v>
      </c>
      <c r="AA26" s="4">
        <v>34.9</v>
      </c>
      <c r="AB26" s="4">
        <v>29.5</v>
      </c>
      <c r="AC26" s="4">
        <v>20.100000000000001</v>
      </c>
      <c r="AD26" s="4">
        <v>0.3</v>
      </c>
      <c r="AE26" s="4">
        <v>9.5</v>
      </c>
      <c r="AF26" s="4">
        <v>11.4</v>
      </c>
      <c r="AG26" s="4">
        <v>4.3</v>
      </c>
      <c r="AH26" s="4">
        <v>5.2</v>
      </c>
      <c r="AI26" s="4">
        <v>7.4</v>
      </c>
      <c r="AJ26" s="4">
        <v>5.5</v>
      </c>
      <c r="AK26" s="4">
        <v>9.1</v>
      </c>
      <c r="AL26" s="4">
        <v>2.7</v>
      </c>
      <c r="AM26" s="4">
        <v>14.5</v>
      </c>
      <c r="AN26" s="4">
        <v>11.2</v>
      </c>
      <c r="AO26" s="4">
        <v>21.7</v>
      </c>
      <c r="AP26" s="4">
        <v>7.4</v>
      </c>
      <c r="AQ26" s="4">
        <v>15.1</v>
      </c>
      <c r="AR26" s="4">
        <v>19.5</v>
      </c>
      <c r="AS26" s="4">
        <v>10.8</v>
      </c>
      <c r="AT26" s="4">
        <v>2</v>
      </c>
      <c r="AU26" s="4">
        <v>0.4</v>
      </c>
      <c r="AV26" s="4">
        <v>10.4</v>
      </c>
    </row>
    <row r="27" spans="1:1091" x14ac:dyDescent="0.2">
      <c r="A27" s="1"/>
      <c r="B27" s="36" t="s">
        <v>27</v>
      </c>
      <c r="C27" s="4">
        <v>29.6</v>
      </c>
      <c r="D27" s="4">
        <v>19.7</v>
      </c>
      <c r="E27" s="4">
        <v>-25.5</v>
      </c>
      <c r="F27" s="4">
        <v>-11.1</v>
      </c>
      <c r="G27" s="4">
        <v>3.8</v>
      </c>
      <c r="H27" s="4">
        <v>-2.9</v>
      </c>
      <c r="I27" s="4">
        <v>-5.7</v>
      </c>
      <c r="J27" s="4">
        <v>0</v>
      </c>
      <c r="K27" s="4">
        <v>-2.4</v>
      </c>
      <c r="L27" s="4">
        <v>4.7</v>
      </c>
      <c r="M27" s="4">
        <v>7</v>
      </c>
      <c r="N27" s="4">
        <v>7.3</v>
      </c>
      <c r="O27" s="4">
        <v>1.8</v>
      </c>
      <c r="P27" s="4">
        <v>8.9</v>
      </c>
      <c r="Q27" s="4">
        <v>7.1</v>
      </c>
      <c r="R27" s="4">
        <v>17.899999999999999</v>
      </c>
      <c r="S27" s="4">
        <v>7.3</v>
      </c>
      <c r="T27" s="4">
        <v>-1</v>
      </c>
      <c r="U27" s="4">
        <v>7.6</v>
      </c>
      <c r="V27" s="4">
        <v>-18.899999999999999</v>
      </c>
      <c r="W27" s="4">
        <v>1.1000000000000001</v>
      </c>
      <c r="X27" s="4">
        <v>11.3</v>
      </c>
      <c r="Y27" s="4">
        <v>29.9</v>
      </c>
      <c r="Z27" s="4">
        <v>21.6</v>
      </c>
      <c r="AA27" s="4">
        <v>13</v>
      </c>
      <c r="AB27" s="4">
        <v>10.1</v>
      </c>
      <c r="AC27" s="4">
        <v>11.4</v>
      </c>
      <c r="AD27" s="4">
        <v>20.9</v>
      </c>
      <c r="AE27" s="4">
        <v>15.1</v>
      </c>
      <c r="AF27" s="4">
        <v>15.1</v>
      </c>
      <c r="AG27" s="4">
        <v>11.9</v>
      </c>
      <c r="AH27" s="4">
        <v>6.4</v>
      </c>
      <c r="AI27" s="4">
        <v>9.8000000000000007</v>
      </c>
      <c r="AJ27" s="4">
        <v>12.4</v>
      </c>
      <c r="AK27" s="4">
        <v>11.1</v>
      </c>
      <c r="AL27" s="4">
        <v>14.7</v>
      </c>
      <c r="AM27" s="4">
        <v>13.8</v>
      </c>
      <c r="AN27" s="4">
        <v>18.3</v>
      </c>
      <c r="AO27" s="4">
        <v>13.7</v>
      </c>
      <c r="AP27" s="4">
        <v>24.1</v>
      </c>
      <c r="AQ27" s="4">
        <v>19.899999999999999</v>
      </c>
      <c r="AR27" s="4">
        <v>8.5</v>
      </c>
      <c r="AS27" s="4">
        <v>9.8000000000000007</v>
      </c>
      <c r="AT27" s="4">
        <v>25.5</v>
      </c>
      <c r="AU27" s="4">
        <v>8.9</v>
      </c>
      <c r="AV27" s="4">
        <v>13.1</v>
      </c>
    </row>
    <row r="28" spans="1:1091" x14ac:dyDescent="0.2">
      <c r="A28" s="1"/>
      <c r="B28" s="3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87"/>
      <c r="AP28" s="87"/>
      <c r="AQ28" s="87"/>
      <c r="AR28" s="87"/>
      <c r="AS28" s="87"/>
      <c r="AT28" s="87"/>
    </row>
    <row r="29" spans="1:1091" x14ac:dyDescent="0.2">
      <c r="A29" s="1" t="s">
        <v>36</v>
      </c>
      <c r="B29" s="36" t="s">
        <v>26</v>
      </c>
      <c r="C29" s="4">
        <v>1.8</v>
      </c>
      <c r="D29" s="4">
        <v>-1.5</v>
      </c>
      <c r="E29" s="4">
        <v>-35.200000000000003</v>
      </c>
      <c r="F29" s="4">
        <v>-33.200000000000003</v>
      </c>
      <c r="G29" s="4">
        <v>-30.3</v>
      </c>
      <c r="H29" s="4">
        <v>-24.2</v>
      </c>
      <c r="I29" s="4">
        <v>-23</v>
      </c>
      <c r="J29" s="4">
        <v>-40.4</v>
      </c>
      <c r="K29" s="4">
        <v>-2.5</v>
      </c>
      <c r="L29" s="4">
        <v>-4.5</v>
      </c>
      <c r="M29" s="4">
        <v>0</v>
      </c>
      <c r="N29" s="4">
        <v>-0.3</v>
      </c>
      <c r="O29" s="4">
        <v>1.1000000000000001</v>
      </c>
      <c r="P29" s="4">
        <v>1</v>
      </c>
      <c r="Q29" s="4">
        <v>-0.9</v>
      </c>
      <c r="R29" s="4">
        <v>1.4</v>
      </c>
      <c r="S29" s="4">
        <v>0</v>
      </c>
      <c r="T29" s="4">
        <v>7</v>
      </c>
      <c r="U29" s="4">
        <v>7.8</v>
      </c>
      <c r="V29" s="4">
        <v>-7.2</v>
      </c>
      <c r="W29" s="4">
        <v>1.6</v>
      </c>
      <c r="X29" s="4">
        <v>8.1</v>
      </c>
      <c r="Y29" s="4">
        <v>1.8</v>
      </c>
      <c r="Z29" s="4">
        <v>8.3000000000000007</v>
      </c>
      <c r="AA29" s="4">
        <v>13.1</v>
      </c>
      <c r="AB29" s="4">
        <v>-4.8</v>
      </c>
      <c r="AC29" s="4">
        <v>11.5</v>
      </c>
      <c r="AD29" s="4">
        <v>14.8</v>
      </c>
      <c r="AE29" s="4">
        <v>-2.2999999999999998</v>
      </c>
      <c r="AF29" s="4">
        <v>-25.5</v>
      </c>
      <c r="AG29" s="4">
        <v>0</v>
      </c>
      <c r="AH29" s="4">
        <v>0</v>
      </c>
      <c r="AI29" s="4">
        <v>9.3000000000000007</v>
      </c>
      <c r="AJ29" s="4">
        <v>1.2</v>
      </c>
      <c r="AK29" s="4">
        <v>2.4</v>
      </c>
      <c r="AL29" s="4">
        <v>-1.9</v>
      </c>
      <c r="AM29" s="4">
        <v>-7.6</v>
      </c>
      <c r="AN29" s="4">
        <v>-3.3</v>
      </c>
      <c r="AO29" s="4">
        <v>3.4</v>
      </c>
      <c r="AP29" s="4">
        <v>0</v>
      </c>
      <c r="AQ29" s="4">
        <v>-2.5</v>
      </c>
      <c r="AR29" s="4">
        <v>0</v>
      </c>
      <c r="AS29" s="4">
        <v>0</v>
      </c>
      <c r="AT29" s="4">
        <v>0</v>
      </c>
      <c r="AU29" s="4">
        <v>0</v>
      </c>
      <c r="AV29" s="4">
        <v>-5</v>
      </c>
    </row>
    <row r="30" spans="1:1091" x14ac:dyDescent="0.2">
      <c r="A30" s="1"/>
      <c r="B30" s="36" t="s">
        <v>27</v>
      </c>
      <c r="C30" s="4">
        <v>13.4</v>
      </c>
      <c r="D30" s="4">
        <v>14.3</v>
      </c>
      <c r="E30" s="4">
        <v>-28</v>
      </c>
      <c r="F30" s="4">
        <v>-46.5</v>
      </c>
      <c r="G30" s="4">
        <v>-24.8</v>
      </c>
      <c r="H30" s="4">
        <v>-20.100000000000001</v>
      </c>
      <c r="I30" s="4">
        <v>-18.5</v>
      </c>
      <c r="J30" s="4">
        <v>-8.9</v>
      </c>
      <c r="K30" s="4">
        <v>5.2</v>
      </c>
      <c r="L30" s="4">
        <v>5.3</v>
      </c>
      <c r="M30" s="4">
        <v>0.9</v>
      </c>
      <c r="N30" s="4">
        <v>1</v>
      </c>
      <c r="O30" s="4">
        <v>0.8</v>
      </c>
      <c r="P30" s="4">
        <v>6.6</v>
      </c>
      <c r="Q30" s="4">
        <v>1.4</v>
      </c>
      <c r="R30" s="4">
        <v>0.9</v>
      </c>
      <c r="S30" s="4">
        <v>4.0999999999999996</v>
      </c>
      <c r="T30" s="4">
        <v>5.5</v>
      </c>
      <c r="U30" s="4">
        <v>0</v>
      </c>
      <c r="V30" s="4">
        <v>-18.7</v>
      </c>
      <c r="W30" s="4">
        <v>0</v>
      </c>
      <c r="X30" s="4">
        <v>1.7</v>
      </c>
      <c r="Y30" s="4">
        <v>16.7</v>
      </c>
      <c r="Z30" s="4">
        <v>0</v>
      </c>
      <c r="AA30" s="4">
        <v>6</v>
      </c>
      <c r="AB30" s="4">
        <v>11.5</v>
      </c>
      <c r="AC30" s="4">
        <v>11.6</v>
      </c>
      <c r="AD30" s="4">
        <v>-7.3</v>
      </c>
      <c r="AE30" s="4">
        <v>-9.8000000000000007</v>
      </c>
      <c r="AF30" s="4">
        <v>1.5</v>
      </c>
      <c r="AG30" s="4">
        <v>1.5</v>
      </c>
      <c r="AH30" s="4">
        <v>8.9</v>
      </c>
      <c r="AI30" s="4">
        <v>1.7</v>
      </c>
      <c r="AJ30" s="4">
        <v>3.6</v>
      </c>
      <c r="AK30" s="4">
        <v>8.6999999999999993</v>
      </c>
      <c r="AL30" s="4">
        <v>0.7</v>
      </c>
      <c r="AM30" s="4">
        <v>-7.3</v>
      </c>
      <c r="AN30" s="4">
        <v>1.5</v>
      </c>
      <c r="AO30" s="4">
        <v>4.2</v>
      </c>
      <c r="AP30" s="4">
        <v>0</v>
      </c>
      <c r="AQ30" s="4">
        <v>-7.7</v>
      </c>
      <c r="AR30" s="4">
        <v>5.7</v>
      </c>
      <c r="AS30" s="4">
        <v>2</v>
      </c>
      <c r="AT30" s="4">
        <v>0</v>
      </c>
      <c r="AU30" s="4">
        <v>0</v>
      </c>
      <c r="AV30" s="4">
        <v>-9.8000000000000007</v>
      </c>
    </row>
    <row r="31" spans="1:1091" x14ac:dyDescent="0.2">
      <c r="A31" s="1"/>
      <c r="B31" s="3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1091" x14ac:dyDescent="0.2">
      <c r="A32" s="39" t="s">
        <v>128</v>
      </c>
      <c r="B32" s="36" t="s">
        <v>26</v>
      </c>
      <c r="C32" s="87" t="s">
        <v>47</v>
      </c>
      <c r="D32" s="87" t="s">
        <v>47</v>
      </c>
      <c r="E32" s="87" t="s">
        <v>47</v>
      </c>
      <c r="F32" s="4">
        <v>-48.7</v>
      </c>
      <c r="G32" s="4">
        <v>-37.700000000000003</v>
      </c>
      <c r="H32" s="4">
        <v>-15</v>
      </c>
      <c r="I32" s="4">
        <v>-14.8</v>
      </c>
      <c r="J32" s="4">
        <v>-2.9</v>
      </c>
      <c r="K32" s="4">
        <v>-2.2999999999999998</v>
      </c>
      <c r="L32" s="4">
        <v>-4</v>
      </c>
      <c r="M32" s="4">
        <v>8.6999999999999993</v>
      </c>
      <c r="N32" s="4">
        <v>5.7</v>
      </c>
      <c r="O32" s="4">
        <v>1.1000000000000001</v>
      </c>
      <c r="P32" s="4">
        <v>-14.1</v>
      </c>
      <c r="Q32" s="4">
        <v>-6.3</v>
      </c>
      <c r="R32" s="4">
        <v>-11.5</v>
      </c>
      <c r="S32" s="4">
        <v>2.9</v>
      </c>
      <c r="T32" s="4">
        <v>-20.9</v>
      </c>
      <c r="U32" s="4">
        <v>-26.9</v>
      </c>
      <c r="V32" s="4">
        <v>-20</v>
      </c>
      <c r="W32" s="4">
        <v>-20.399999999999999</v>
      </c>
      <c r="X32" s="4">
        <v>9.1999999999999993</v>
      </c>
      <c r="Y32" s="4">
        <v>21.8</v>
      </c>
      <c r="Z32" s="4">
        <v>7.6</v>
      </c>
      <c r="AA32" s="4">
        <v>3.9</v>
      </c>
      <c r="AB32" s="4">
        <v>0</v>
      </c>
      <c r="AC32" s="4">
        <v>0</v>
      </c>
      <c r="AD32" s="4">
        <v>0</v>
      </c>
      <c r="AE32" s="4">
        <v>2.2999999999999998</v>
      </c>
      <c r="AF32" s="4">
        <v>0</v>
      </c>
      <c r="AG32" s="4">
        <v>-2.2000000000000002</v>
      </c>
      <c r="AH32" s="4">
        <v>0</v>
      </c>
      <c r="AI32" s="4">
        <v>2.1</v>
      </c>
      <c r="AJ32" s="4">
        <v>0</v>
      </c>
      <c r="AK32" s="4">
        <v>4.9000000000000004</v>
      </c>
      <c r="AL32" s="4">
        <v>0</v>
      </c>
      <c r="AM32" s="4">
        <v>0</v>
      </c>
      <c r="AN32" s="4">
        <v>-1.9</v>
      </c>
      <c r="AO32" s="4">
        <v>-1.6</v>
      </c>
      <c r="AP32" s="4">
        <v>-2.2999999999999998</v>
      </c>
      <c r="AQ32" s="4">
        <v>0</v>
      </c>
      <c r="AR32" s="4">
        <v>0</v>
      </c>
      <c r="AS32" s="4">
        <v>0</v>
      </c>
      <c r="AT32" s="4">
        <v>6.2</v>
      </c>
      <c r="AU32" s="4">
        <v>-8.1</v>
      </c>
      <c r="AV32" s="4">
        <v>-0.7</v>
      </c>
    </row>
    <row r="33" spans="1:1091" x14ac:dyDescent="0.2">
      <c r="A33" s="27"/>
      <c r="B33" s="36" t="s">
        <v>27</v>
      </c>
      <c r="C33" s="87" t="s">
        <v>47</v>
      </c>
      <c r="D33" s="87" t="s">
        <v>47</v>
      </c>
      <c r="E33" s="87" t="s">
        <v>47</v>
      </c>
      <c r="F33" s="4">
        <v>-46.5</v>
      </c>
      <c r="G33" s="4">
        <v>-38.799999999999997</v>
      </c>
      <c r="H33" s="4">
        <v>-25.4</v>
      </c>
      <c r="I33" s="4">
        <v>-16.8</v>
      </c>
      <c r="J33" s="4">
        <v>16.8</v>
      </c>
      <c r="K33" s="4">
        <v>-2.4</v>
      </c>
      <c r="L33" s="4">
        <v>-4.0999999999999996</v>
      </c>
      <c r="M33" s="4">
        <v>7.8</v>
      </c>
      <c r="N33" s="4">
        <v>-11.1</v>
      </c>
      <c r="O33" s="4">
        <v>-12.6</v>
      </c>
      <c r="P33" s="4">
        <v>0</v>
      </c>
      <c r="Q33" s="4">
        <v>-13.2</v>
      </c>
      <c r="R33" s="4">
        <v>2.5</v>
      </c>
      <c r="S33" s="4">
        <v>-9.1</v>
      </c>
      <c r="T33" s="4">
        <v>-12.7</v>
      </c>
      <c r="U33" s="4">
        <v>-21.9</v>
      </c>
      <c r="V33" s="4">
        <v>-20.8</v>
      </c>
      <c r="W33" s="4">
        <v>-18.3</v>
      </c>
      <c r="X33" s="4">
        <v>-5.3</v>
      </c>
      <c r="Y33" s="4">
        <v>5.8</v>
      </c>
      <c r="Z33" s="4">
        <v>3.8</v>
      </c>
      <c r="AA33" s="4">
        <v>1.8</v>
      </c>
      <c r="AB33" s="4">
        <v>0</v>
      </c>
      <c r="AC33" s="4">
        <v>-2.7</v>
      </c>
      <c r="AD33" s="4">
        <v>0</v>
      </c>
      <c r="AE33" s="4">
        <v>2.2999999999999998</v>
      </c>
      <c r="AF33" s="4">
        <v>0</v>
      </c>
      <c r="AG33" s="4">
        <v>2.2000000000000002</v>
      </c>
      <c r="AH33" s="4">
        <v>0</v>
      </c>
      <c r="AI33" s="4">
        <v>-4.9000000000000004</v>
      </c>
      <c r="AJ33" s="4">
        <v>-2.2000000000000002</v>
      </c>
      <c r="AK33" s="4">
        <v>0.8</v>
      </c>
      <c r="AL33" s="4">
        <v>-11</v>
      </c>
      <c r="AM33" s="4">
        <v>-2.1</v>
      </c>
      <c r="AN33" s="4">
        <v>5.2</v>
      </c>
      <c r="AO33" s="4">
        <v>0</v>
      </c>
      <c r="AP33" s="4">
        <v>0</v>
      </c>
      <c r="AQ33" s="4">
        <v>0</v>
      </c>
      <c r="AR33" s="4">
        <v>0</v>
      </c>
      <c r="AS33" s="4">
        <v>-2.2000000000000002</v>
      </c>
      <c r="AT33" s="4">
        <v>4.0999999999999996</v>
      </c>
      <c r="AU33" s="4">
        <v>0</v>
      </c>
      <c r="AV33" s="4">
        <v>-2.9</v>
      </c>
    </row>
    <row r="34" spans="1:1091" x14ac:dyDescent="0.2">
      <c r="A34" s="27"/>
      <c r="B34" s="36"/>
      <c r="C34" s="87"/>
      <c r="D34" s="87"/>
      <c r="E34" s="8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1091" x14ac:dyDescent="0.2">
      <c r="A35" s="39" t="s">
        <v>129</v>
      </c>
      <c r="B35" s="36" t="s">
        <v>26</v>
      </c>
      <c r="C35" s="87" t="s">
        <v>47</v>
      </c>
      <c r="D35" s="87" t="s">
        <v>47</v>
      </c>
      <c r="E35" s="87" t="s">
        <v>47</v>
      </c>
      <c r="F35" s="4">
        <v>-43</v>
      </c>
      <c r="G35" s="4">
        <v>-55</v>
      </c>
      <c r="H35" s="4">
        <v>-58.5</v>
      </c>
      <c r="I35" s="4">
        <v>-50.2</v>
      </c>
      <c r="J35" s="4">
        <v>-52.5</v>
      </c>
      <c r="K35" s="4">
        <v>-17</v>
      </c>
      <c r="L35" s="4">
        <v>19.2</v>
      </c>
      <c r="M35" s="4">
        <v>28.9</v>
      </c>
      <c r="N35" s="4">
        <v>10.5</v>
      </c>
      <c r="O35" s="4">
        <v>29</v>
      </c>
      <c r="P35" s="4">
        <v>-1.3</v>
      </c>
      <c r="Q35" s="4">
        <v>-12.5</v>
      </c>
      <c r="R35" s="4">
        <v>-14.3</v>
      </c>
      <c r="S35" s="4">
        <v>-27.5</v>
      </c>
      <c r="T35" s="4">
        <v>-6.8</v>
      </c>
      <c r="U35" s="4">
        <v>-6.8</v>
      </c>
      <c r="V35" s="4">
        <v>1.4</v>
      </c>
      <c r="W35" s="4">
        <v>-1.6</v>
      </c>
      <c r="X35" s="4">
        <v>-10</v>
      </c>
      <c r="Y35" s="4">
        <v>-1.9</v>
      </c>
      <c r="Z35" s="4">
        <v>-1.8</v>
      </c>
      <c r="AA35" s="4">
        <v>0.5</v>
      </c>
      <c r="AB35" s="4">
        <v>1.7</v>
      </c>
      <c r="AC35" s="4">
        <v>17.100000000000001</v>
      </c>
      <c r="AD35" s="4">
        <v>3.1</v>
      </c>
      <c r="AE35" s="4">
        <v>0.7</v>
      </c>
      <c r="AF35" s="4">
        <v>-10.1</v>
      </c>
      <c r="AG35" s="4">
        <v>1.5</v>
      </c>
      <c r="AH35" s="4">
        <v>0</v>
      </c>
      <c r="AI35" s="4">
        <v>1.7</v>
      </c>
      <c r="AJ35" s="4">
        <v>0</v>
      </c>
      <c r="AK35" s="4">
        <v>21.3</v>
      </c>
      <c r="AL35" s="4">
        <v>13.1</v>
      </c>
      <c r="AM35" s="4">
        <v>14.1</v>
      </c>
      <c r="AN35" s="4">
        <v>-4.5</v>
      </c>
      <c r="AO35" s="4">
        <v>1.5</v>
      </c>
      <c r="AP35" s="4">
        <v>0</v>
      </c>
      <c r="AQ35" s="4">
        <v>5.3</v>
      </c>
      <c r="AR35" s="4">
        <v>-2</v>
      </c>
      <c r="AS35" s="4">
        <v>0</v>
      </c>
      <c r="AT35" s="4">
        <v>-1.9</v>
      </c>
      <c r="AU35" s="4">
        <v>-0.8</v>
      </c>
      <c r="AV35" s="4">
        <v>-5.8</v>
      </c>
    </row>
    <row r="36" spans="1:1091" x14ac:dyDescent="0.2">
      <c r="A36" s="27"/>
      <c r="B36" s="36" t="s">
        <v>27</v>
      </c>
      <c r="C36" s="87" t="s">
        <v>47</v>
      </c>
      <c r="D36" s="87" t="s">
        <v>47</v>
      </c>
      <c r="E36" s="87" t="s">
        <v>47</v>
      </c>
      <c r="F36" s="4">
        <v>-46.1</v>
      </c>
      <c r="G36" s="4">
        <v>-69.2</v>
      </c>
      <c r="H36" s="4">
        <v>-60.5</v>
      </c>
      <c r="I36" s="4">
        <v>-44.7</v>
      </c>
      <c r="J36" s="4">
        <v>-34.700000000000003</v>
      </c>
      <c r="K36" s="4">
        <v>-15.4</v>
      </c>
      <c r="L36" s="4">
        <v>17.600000000000001</v>
      </c>
      <c r="M36" s="4">
        <v>7.9</v>
      </c>
      <c r="N36" s="4">
        <v>-10.5</v>
      </c>
      <c r="O36" s="4">
        <v>6.9</v>
      </c>
      <c r="P36" s="4">
        <v>9.1999999999999993</v>
      </c>
      <c r="Q36" s="4">
        <v>-19.100000000000001</v>
      </c>
      <c r="R36" s="4">
        <v>-19.600000000000001</v>
      </c>
      <c r="S36" s="4">
        <v>-27.7</v>
      </c>
      <c r="T36" s="4">
        <v>-16.2</v>
      </c>
      <c r="U36" s="4">
        <v>-9.3000000000000007</v>
      </c>
      <c r="V36" s="4">
        <v>-11.5</v>
      </c>
      <c r="W36" s="4">
        <v>-10.7</v>
      </c>
      <c r="X36" s="4">
        <v>-1.9</v>
      </c>
      <c r="Y36" s="4">
        <v>-1.9</v>
      </c>
      <c r="Z36" s="4">
        <v>-3.7</v>
      </c>
      <c r="AA36" s="4">
        <v>7.8</v>
      </c>
      <c r="AB36" s="4">
        <v>1.7</v>
      </c>
      <c r="AC36" s="4">
        <v>18</v>
      </c>
      <c r="AD36" s="4">
        <v>6.2</v>
      </c>
      <c r="AE36" s="4">
        <v>-0.3</v>
      </c>
      <c r="AF36" s="4">
        <v>-0.2</v>
      </c>
      <c r="AG36" s="4">
        <v>3.6</v>
      </c>
      <c r="AH36" s="4">
        <v>0</v>
      </c>
      <c r="AI36" s="4">
        <v>1.7</v>
      </c>
      <c r="AJ36" s="4">
        <v>0</v>
      </c>
      <c r="AK36" s="4">
        <v>21.3</v>
      </c>
      <c r="AL36" s="4">
        <v>13.1</v>
      </c>
      <c r="AM36" s="4">
        <v>5.5</v>
      </c>
      <c r="AN36" s="4">
        <v>-8.3000000000000007</v>
      </c>
      <c r="AO36" s="4">
        <v>7.9</v>
      </c>
      <c r="AP36" s="4">
        <v>-2</v>
      </c>
      <c r="AQ36" s="4">
        <v>-2.8</v>
      </c>
      <c r="AR36" s="4">
        <v>0</v>
      </c>
      <c r="AS36" s="4">
        <v>0</v>
      </c>
      <c r="AT36" s="4">
        <v>0</v>
      </c>
      <c r="AU36" s="4">
        <v>-0.8</v>
      </c>
      <c r="AV36" s="4">
        <v>0</v>
      </c>
    </row>
    <row r="37" spans="1:1091" s="45" customFormat="1" x14ac:dyDescent="0.2">
      <c r="A37" s="18"/>
      <c r="B37" s="3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  <c r="ALR37" s="47"/>
      <c r="ALS37" s="47"/>
      <c r="ALT37" s="47"/>
      <c r="ALU37" s="47"/>
      <c r="ALV37" s="47"/>
      <c r="ALW37" s="47"/>
      <c r="ALX37" s="47"/>
      <c r="ALY37" s="47"/>
      <c r="ALZ37" s="47"/>
      <c r="AMA37" s="47"/>
      <c r="AMB37" s="47"/>
      <c r="AMC37" s="47"/>
      <c r="AMD37" s="47"/>
      <c r="AME37" s="47"/>
      <c r="AMF37" s="47"/>
      <c r="AMG37" s="47"/>
      <c r="AMH37" s="47"/>
      <c r="AMI37" s="47"/>
      <c r="AMJ37" s="47"/>
      <c r="AMK37" s="47"/>
      <c r="AML37" s="47"/>
      <c r="AMM37" s="47"/>
      <c r="AMN37" s="47"/>
      <c r="AMO37" s="47"/>
      <c r="AMP37" s="47"/>
      <c r="AMQ37" s="47"/>
      <c r="AMR37" s="47"/>
      <c r="AMS37" s="47"/>
      <c r="AMT37" s="47"/>
      <c r="AMU37" s="47"/>
      <c r="AMV37" s="47"/>
      <c r="AMW37" s="47"/>
      <c r="AMX37" s="47"/>
      <c r="AMY37" s="47"/>
      <c r="AMZ37" s="47"/>
      <c r="ANA37" s="47"/>
      <c r="ANB37" s="47"/>
      <c r="ANC37" s="47"/>
      <c r="AND37" s="47"/>
      <c r="ANE37" s="47"/>
      <c r="ANF37" s="47"/>
      <c r="ANG37" s="47"/>
      <c r="ANH37" s="47"/>
      <c r="ANI37" s="47"/>
      <c r="ANJ37" s="47"/>
      <c r="ANK37" s="47"/>
      <c r="ANL37" s="47"/>
      <c r="ANM37" s="47"/>
      <c r="ANN37" s="47"/>
      <c r="ANO37" s="47"/>
      <c r="ANP37" s="47"/>
      <c r="ANQ37" s="47"/>
      <c r="ANR37" s="47"/>
      <c r="ANS37" s="47"/>
      <c r="ANT37" s="47"/>
      <c r="ANU37" s="47"/>
      <c r="ANV37" s="47"/>
      <c r="ANW37" s="47"/>
      <c r="ANX37" s="47"/>
      <c r="ANY37" s="47"/>
      <c r="ANZ37" s="47"/>
      <c r="AOA37" s="47"/>
      <c r="AOB37" s="47"/>
      <c r="AOC37" s="47"/>
      <c r="AOD37" s="47"/>
      <c r="AOE37" s="47"/>
      <c r="AOF37" s="47"/>
      <c r="AOG37" s="47"/>
      <c r="AOH37" s="47"/>
      <c r="AOI37" s="47"/>
      <c r="AOJ37" s="47"/>
      <c r="AOK37" s="47"/>
      <c r="AOL37" s="47"/>
      <c r="AOM37" s="47"/>
      <c r="AON37" s="47"/>
      <c r="AOO37" s="47"/>
      <c r="AOP37" s="47"/>
      <c r="AOQ37" s="47"/>
      <c r="AOR37" s="47"/>
      <c r="AOS37" s="47"/>
      <c r="AOT37" s="47"/>
      <c r="AOU37" s="47"/>
      <c r="AOV37" s="47"/>
      <c r="AOW37" s="47"/>
      <c r="AOX37" s="47"/>
      <c r="AOY37" s="47"/>
    </row>
    <row r="38" spans="1:1091" x14ac:dyDescent="0.2">
      <c r="A38" s="93" t="s">
        <v>59</v>
      </c>
      <c r="B38" s="37"/>
      <c r="C38" s="1"/>
      <c r="D38" s="4"/>
      <c r="E38" s="87"/>
      <c r="F38" s="87"/>
      <c r="G38" s="87"/>
      <c r="H38" s="87"/>
      <c r="I38" s="87"/>
      <c r="J38" s="87"/>
      <c r="K38" s="4"/>
      <c r="L38" s="4"/>
      <c r="M38" s="87"/>
      <c r="N38" s="4"/>
      <c r="O38" s="4"/>
      <c r="P38" s="87"/>
      <c r="Q38" s="87"/>
      <c r="R38" s="8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8"/>
    </row>
    <row r="39" spans="1:1091" x14ac:dyDescent="0.2">
      <c r="A39" s="6" t="s">
        <v>122</v>
      </c>
      <c r="B39" s="36" t="s">
        <v>26</v>
      </c>
      <c r="C39" s="87" t="s">
        <v>47</v>
      </c>
      <c r="D39" s="87" t="s">
        <v>47</v>
      </c>
      <c r="E39" s="87" t="s">
        <v>47</v>
      </c>
      <c r="F39" s="87" t="s">
        <v>47</v>
      </c>
      <c r="G39" s="87" t="s">
        <v>47</v>
      </c>
      <c r="H39" s="4">
        <v>12.7</v>
      </c>
      <c r="I39" s="4">
        <v>-9.9</v>
      </c>
      <c r="J39" s="4">
        <v>4.0999999999999996</v>
      </c>
      <c r="K39" s="4">
        <v>3.6</v>
      </c>
      <c r="L39" s="4">
        <v>5.2</v>
      </c>
      <c r="M39" s="4">
        <v>10.6</v>
      </c>
      <c r="N39" s="4">
        <v>1.9</v>
      </c>
      <c r="O39" s="4">
        <v>0.6</v>
      </c>
      <c r="P39" s="4">
        <v>-6.4</v>
      </c>
      <c r="Q39" s="4">
        <v>14.8</v>
      </c>
      <c r="R39" s="4">
        <v>-5.4</v>
      </c>
      <c r="S39" s="4">
        <v>1.3</v>
      </c>
      <c r="T39" s="4">
        <v>1.4</v>
      </c>
      <c r="U39" s="4">
        <v>-1.8</v>
      </c>
      <c r="V39" s="4">
        <v>9.8000000000000007</v>
      </c>
      <c r="W39" s="4">
        <v>5.3</v>
      </c>
      <c r="X39" s="4">
        <v>2.7</v>
      </c>
      <c r="Y39" s="4">
        <v>20.399999999999999</v>
      </c>
      <c r="Z39" s="4">
        <v>8.9</v>
      </c>
      <c r="AA39" s="4">
        <v>9.3000000000000007</v>
      </c>
      <c r="AB39" s="4">
        <v>19.5</v>
      </c>
      <c r="AC39" s="4">
        <v>2.9</v>
      </c>
      <c r="AD39" s="4">
        <v>1.4</v>
      </c>
      <c r="AE39" s="4">
        <v>2.7</v>
      </c>
      <c r="AF39" s="4">
        <v>-11.1</v>
      </c>
      <c r="AG39" s="4">
        <v>0.7</v>
      </c>
      <c r="AH39" s="4">
        <v>-6.8</v>
      </c>
      <c r="AI39" s="4">
        <v>15</v>
      </c>
      <c r="AJ39" s="4">
        <v>6.4</v>
      </c>
      <c r="AK39" s="4">
        <v>3.5</v>
      </c>
      <c r="AL39" s="4">
        <v>3.6</v>
      </c>
      <c r="AM39" s="4">
        <v>0.8</v>
      </c>
      <c r="AN39" s="4">
        <v>-0.8</v>
      </c>
      <c r="AO39" s="4">
        <v>2.8</v>
      </c>
      <c r="AP39" s="4">
        <v>2.6</v>
      </c>
      <c r="AQ39" s="4">
        <v>1.1000000000000001</v>
      </c>
      <c r="AR39" s="4">
        <v>6.6</v>
      </c>
      <c r="AS39" s="4">
        <v>3.9</v>
      </c>
      <c r="AT39" s="4">
        <v>5.5</v>
      </c>
      <c r="AU39" s="4">
        <v>10.7</v>
      </c>
      <c r="AV39" s="4">
        <v>0</v>
      </c>
    </row>
    <row r="40" spans="1:1091" x14ac:dyDescent="0.2">
      <c r="A40" s="87"/>
      <c r="B40" s="36" t="s">
        <v>27</v>
      </c>
      <c r="C40" s="87" t="s">
        <v>47</v>
      </c>
      <c r="D40" s="87" t="s">
        <v>47</v>
      </c>
      <c r="E40" s="87" t="s">
        <v>47</v>
      </c>
      <c r="F40" s="87" t="s">
        <v>47</v>
      </c>
      <c r="G40" s="87" t="s">
        <v>47</v>
      </c>
      <c r="H40" s="4">
        <v>6.3</v>
      </c>
      <c r="I40" s="4">
        <v>-0.6</v>
      </c>
      <c r="J40" s="4">
        <v>4.9000000000000004</v>
      </c>
      <c r="K40" s="4">
        <v>9.1</v>
      </c>
      <c r="L40" s="4">
        <v>3.1</v>
      </c>
      <c r="M40" s="4">
        <v>2</v>
      </c>
      <c r="N40" s="4">
        <v>5.6</v>
      </c>
      <c r="O40" s="4">
        <v>7.2</v>
      </c>
      <c r="P40" s="4">
        <v>-1.4</v>
      </c>
      <c r="Q40" s="4">
        <v>2.1</v>
      </c>
      <c r="R40" s="4">
        <v>4.8</v>
      </c>
      <c r="S40" s="4">
        <v>0.8</v>
      </c>
      <c r="T40" s="4">
        <v>4.8</v>
      </c>
      <c r="U40" s="4">
        <v>-4.5</v>
      </c>
      <c r="V40" s="4">
        <v>-6.3</v>
      </c>
      <c r="W40" s="4">
        <v>1.2</v>
      </c>
      <c r="X40" s="4">
        <v>12.6</v>
      </c>
      <c r="Y40" s="4">
        <v>33.6</v>
      </c>
      <c r="Z40" s="4">
        <v>8.1999999999999993</v>
      </c>
      <c r="AA40" s="4">
        <v>19.2</v>
      </c>
      <c r="AB40" s="4">
        <v>-8.1</v>
      </c>
      <c r="AC40" s="4">
        <v>0</v>
      </c>
      <c r="AD40" s="4">
        <v>4.4000000000000004</v>
      </c>
      <c r="AE40" s="4">
        <v>12</v>
      </c>
      <c r="AF40" s="4">
        <v>10.8</v>
      </c>
      <c r="AG40" s="4">
        <v>1.5</v>
      </c>
      <c r="AH40" s="4">
        <v>16.3</v>
      </c>
      <c r="AI40" s="4">
        <v>0.8</v>
      </c>
      <c r="AJ40" s="4">
        <v>7.8</v>
      </c>
      <c r="AK40" s="4">
        <v>7.4</v>
      </c>
      <c r="AL40" s="4">
        <v>-1.2</v>
      </c>
      <c r="AM40" s="4">
        <v>-0.8</v>
      </c>
      <c r="AN40" s="4">
        <v>3.4</v>
      </c>
      <c r="AO40" s="4">
        <v>0</v>
      </c>
      <c r="AP40" s="4">
        <v>13.6</v>
      </c>
      <c r="AQ40" s="4">
        <v>4.4000000000000004</v>
      </c>
      <c r="AR40" s="4">
        <v>-2.5</v>
      </c>
      <c r="AS40" s="4">
        <v>1.8</v>
      </c>
      <c r="AT40" s="4">
        <v>-7.6</v>
      </c>
      <c r="AU40" s="4">
        <v>1.9</v>
      </c>
      <c r="AV40" s="4">
        <v>11.9</v>
      </c>
    </row>
    <row r="41" spans="1:1091" x14ac:dyDescent="0.2">
      <c r="A41" s="87"/>
      <c r="B41" s="36"/>
      <c r="C41" s="87"/>
      <c r="D41" s="87"/>
      <c r="E41" s="87"/>
      <c r="F41" s="87"/>
      <c r="G41" s="87"/>
      <c r="H41" s="87"/>
      <c r="I41" s="87"/>
      <c r="J41" s="87"/>
      <c r="K41" s="4"/>
      <c r="L41" s="4"/>
      <c r="M41" s="87"/>
      <c r="N41" s="4"/>
      <c r="O41" s="4"/>
      <c r="P41" s="87"/>
      <c r="Q41" s="87"/>
      <c r="R41" s="8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8"/>
    </row>
    <row r="42" spans="1:1091" x14ac:dyDescent="0.2">
      <c r="A42" s="6" t="s">
        <v>123</v>
      </c>
      <c r="B42" s="36" t="s">
        <v>26</v>
      </c>
      <c r="C42" s="87" t="s">
        <v>47</v>
      </c>
      <c r="D42" s="87" t="s">
        <v>47</v>
      </c>
      <c r="E42" s="87" t="s">
        <v>47</v>
      </c>
      <c r="F42" s="87" t="s">
        <v>47</v>
      </c>
      <c r="G42" s="87" t="s">
        <v>47</v>
      </c>
      <c r="H42" s="4">
        <v>-59.5</v>
      </c>
      <c r="I42" s="4">
        <v>-55.3</v>
      </c>
      <c r="J42" s="4">
        <v>-56.6</v>
      </c>
      <c r="K42" s="4">
        <v>-2.6</v>
      </c>
      <c r="L42" s="4">
        <v>-1.1000000000000001</v>
      </c>
      <c r="M42" s="4">
        <v>24.2</v>
      </c>
      <c r="N42" s="4">
        <v>22.6</v>
      </c>
      <c r="O42" s="4">
        <v>18.3</v>
      </c>
      <c r="P42" s="4">
        <v>7.4</v>
      </c>
      <c r="Q42" s="4">
        <v>-5.4</v>
      </c>
      <c r="R42" s="4">
        <v>14.8</v>
      </c>
      <c r="S42" s="4">
        <v>9.4</v>
      </c>
      <c r="T42" s="4">
        <v>16.5</v>
      </c>
      <c r="U42" s="4">
        <v>2.1</v>
      </c>
      <c r="V42" s="4">
        <v>-10.7</v>
      </c>
      <c r="W42" s="4">
        <v>4</v>
      </c>
      <c r="X42" s="4">
        <v>19.600000000000001</v>
      </c>
      <c r="Y42" s="4">
        <v>29</v>
      </c>
      <c r="Z42" s="4">
        <v>18.7</v>
      </c>
      <c r="AA42" s="4">
        <v>13.8</v>
      </c>
      <c r="AB42" s="4">
        <v>35.299999999999997</v>
      </c>
      <c r="AC42" s="4">
        <v>19.100000000000001</v>
      </c>
      <c r="AD42" s="4">
        <v>33.799999999999997</v>
      </c>
      <c r="AE42" s="4">
        <v>1.3</v>
      </c>
      <c r="AF42" s="4">
        <v>-10.199999999999999</v>
      </c>
      <c r="AG42" s="4">
        <v>0.4</v>
      </c>
      <c r="AH42" s="4">
        <v>-2.4</v>
      </c>
      <c r="AI42" s="4">
        <v>11.4</v>
      </c>
      <c r="AJ42" s="4">
        <v>16.399999999999999</v>
      </c>
      <c r="AK42" s="4">
        <v>1.5</v>
      </c>
      <c r="AL42" s="4">
        <v>6.4</v>
      </c>
      <c r="AM42" s="4">
        <v>-3.8</v>
      </c>
      <c r="AN42" s="4">
        <v>-1.1000000000000001</v>
      </c>
      <c r="AO42" s="4">
        <v>-5.2</v>
      </c>
      <c r="AP42" s="4">
        <v>1</v>
      </c>
      <c r="AQ42" s="4">
        <v>4.7</v>
      </c>
      <c r="AR42" s="4">
        <v>-5.6</v>
      </c>
      <c r="AS42" s="4">
        <v>1.2</v>
      </c>
      <c r="AT42" s="4">
        <v>17</v>
      </c>
      <c r="AU42" s="4">
        <v>-6.7</v>
      </c>
      <c r="AV42" s="4">
        <v>-4</v>
      </c>
    </row>
    <row r="43" spans="1:1091" x14ac:dyDescent="0.2">
      <c r="A43" s="6"/>
      <c r="B43" s="36" t="s">
        <v>27</v>
      </c>
      <c r="C43" s="87" t="s">
        <v>47</v>
      </c>
      <c r="D43" s="87" t="s">
        <v>47</v>
      </c>
      <c r="E43" s="87" t="s">
        <v>47</v>
      </c>
      <c r="F43" s="87" t="s">
        <v>47</v>
      </c>
      <c r="G43" s="87" t="s">
        <v>47</v>
      </c>
      <c r="H43" s="4">
        <v>-38.5</v>
      </c>
      <c r="I43" s="4">
        <v>-27.1</v>
      </c>
      <c r="J43" s="4">
        <v>-21</v>
      </c>
      <c r="K43" s="4">
        <v>18.8</v>
      </c>
      <c r="L43" s="4">
        <v>5.9</v>
      </c>
      <c r="M43" s="4">
        <v>9.6999999999999993</v>
      </c>
      <c r="N43" s="4">
        <v>5.7</v>
      </c>
      <c r="O43" s="4">
        <v>-6.9</v>
      </c>
      <c r="P43" s="4">
        <v>-14.3</v>
      </c>
      <c r="Q43" s="4">
        <v>9.1</v>
      </c>
      <c r="R43" s="4">
        <v>28.6</v>
      </c>
      <c r="S43" s="4">
        <v>14.2</v>
      </c>
      <c r="T43" s="4">
        <v>24.2</v>
      </c>
      <c r="U43" s="4">
        <v>13.3</v>
      </c>
      <c r="V43" s="4">
        <v>-8.6</v>
      </c>
      <c r="W43" s="4">
        <v>-23.7</v>
      </c>
      <c r="X43" s="4">
        <v>15.2</v>
      </c>
      <c r="Y43" s="4">
        <v>33.6</v>
      </c>
      <c r="Z43" s="4">
        <v>9.1</v>
      </c>
      <c r="AA43" s="4">
        <v>20.8</v>
      </c>
      <c r="AB43" s="4">
        <v>-2</v>
      </c>
      <c r="AC43" s="4">
        <v>28.4</v>
      </c>
      <c r="AD43" s="4">
        <v>8.6</v>
      </c>
      <c r="AE43" s="4">
        <v>5.7</v>
      </c>
      <c r="AF43" s="4">
        <v>1.3</v>
      </c>
      <c r="AG43" s="4">
        <v>3.6</v>
      </c>
      <c r="AH43" s="4">
        <v>-0.1</v>
      </c>
      <c r="AI43" s="4">
        <v>1.8</v>
      </c>
      <c r="AJ43" s="4">
        <v>2.6</v>
      </c>
      <c r="AK43" s="4">
        <v>3.4</v>
      </c>
      <c r="AL43" s="4">
        <v>1.6</v>
      </c>
      <c r="AM43" s="4">
        <v>7.9</v>
      </c>
      <c r="AN43" s="4">
        <v>0.6</v>
      </c>
      <c r="AO43" s="4">
        <v>6.4</v>
      </c>
      <c r="AP43" s="4">
        <v>8.9</v>
      </c>
      <c r="AQ43" s="4">
        <v>-7.9</v>
      </c>
      <c r="AR43" s="4">
        <v>6.8</v>
      </c>
      <c r="AS43" s="4">
        <v>6.5</v>
      </c>
      <c r="AT43" s="4">
        <v>-13.7</v>
      </c>
      <c r="AU43" s="4">
        <v>2.2999999999999998</v>
      </c>
      <c r="AV43" s="4">
        <v>3.6</v>
      </c>
    </row>
    <row r="44" spans="1:1091" s="47" customFormat="1" x14ac:dyDescent="0.2">
      <c r="A44" s="18"/>
      <c r="B44" s="58"/>
      <c r="C44" s="18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</row>
    <row r="45" spans="1:1091" ht="12.75" customHeight="1" x14ac:dyDescent="0.2">
      <c r="A45" s="107" t="s">
        <v>136</v>
      </c>
      <c r="B45" s="37" t="s">
        <v>26</v>
      </c>
      <c r="C45" s="87" t="s">
        <v>47</v>
      </c>
      <c r="D45" s="87" t="s">
        <v>47</v>
      </c>
      <c r="E45" s="87" t="s">
        <v>47</v>
      </c>
      <c r="F45" s="87" t="s">
        <v>47</v>
      </c>
      <c r="G45" s="87" t="s">
        <v>47</v>
      </c>
      <c r="H45" s="87" t="s">
        <v>47</v>
      </c>
      <c r="I45" s="87" t="s">
        <v>47</v>
      </c>
      <c r="J45" s="87" t="s">
        <v>47</v>
      </c>
      <c r="K45" s="87" t="s">
        <v>47</v>
      </c>
      <c r="L45" s="87" t="s">
        <v>47</v>
      </c>
      <c r="M45" s="87" t="s">
        <v>47</v>
      </c>
      <c r="N45" s="87" t="s">
        <v>47</v>
      </c>
      <c r="O45" s="87" t="s">
        <v>47</v>
      </c>
      <c r="P45" s="87" t="s">
        <v>47</v>
      </c>
      <c r="Q45" s="87" t="s">
        <v>47</v>
      </c>
      <c r="R45" s="87" t="s">
        <v>47</v>
      </c>
      <c r="S45" s="87" t="s">
        <v>47</v>
      </c>
      <c r="T45" s="87" t="s">
        <v>47</v>
      </c>
      <c r="U45" s="87" t="s">
        <v>47</v>
      </c>
      <c r="V45" s="87" t="s">
        <v>47</v>
      </c>
      <c r="W45" s="87" t="s">
        <v>47</v>
      </c>
      <c r="X45" s="87" t="s">
        <v>47</v>
      </c>
      <c r="Y45" s="87" t="s">
        <v>47</v>
      </c>
      <c r="Z45" s="87" t="s">
        <v>47</v>
      </c>
      <c r="AA45" s="9">
        <v>18.100000000000001</v>
      </c>
      <c r="AB45" s="9">
        <v>2.4</v>
      </c>
      <c r="AC45" s="9">
        <v>18</v>
      </c>
      <c r="AD45" s="9">
        <v>44.9</v>
      </c>
      <c r="AE45" s="9">
        <v>15.3</v>
      </c>
      <c r="AF45" s="9">
        <v>-14.2</v>
      </c>
      <c r="AG45" s="9">
        <v>-18.899999999999999</v>
      </c>
      <c r="AH45" s="9">
        <v>9</v>
      </c>
      <c r="AI45" s="9">
        <v>-1.2</v>
      </c>
      <c r="AJ45" s="9">
        <v>1.8</v>
      </c>
      <c r="AK45" s="9">
        <v>7.7</v>
      </c>
      <c r="AL45" s="9">
        <v>-0.8</v>
      </c>
      <c r="AM45" s="9">
        <v>19.5</v>
      </c>
      <c r="AN45" s="9">
        <v>2.4</v>
      </c>
      <c r="AO45" s="9">
        <v>-0.4</v>
      </c>
      <c r="AP45" s="9">
        <v>-14.6</v>
      </c>
      <c r="AQ45" s="9">
        <v>3.2</v>
      </c>
      <c r="AR45" s="9">
        <v>-4.0999999999999996</v>
      </c>
      <c r="AS45" s="9">
        <v>0.4</v>
      </c>
      <c r="AT45" s="9">
        <v>0.1</v>
      </c>
      <c r="AU45" s="9">
        <v>-5.0999999999999996</v>
      </c>
      <c r="AV45" s="9">
        <v>4.4000000000000004</v>
      </c>
    </row>
    <row r="46" spans="1:1091" x14ac:dyDescent="0.2">
      <c r="A46" s="108"/>
      <c r="B46" s="36" t="s">
        <v>27</v>
      </c>
      <c r="C46" s="87" t="s">
        <v>47</v>
      </c>
      <c r="D46" s="87" t="s">
        <v>47</v>
      </c>
      <c r="E46" s="87" t="s">
        <v>47</v>
      </c>
      <c r="F46" s="87" t="s">
        <v>47</v>
      </c>
      <c r="G46" s="87" t="s">
        <v>47</v>
      </c>
      <c r="H46" s="87" t="s">
        <v>47</v>
      </c>
      <c r="I46" s="87" t="s">
        <v>47</v>
      </c>
      <c r="J46" s="87" t="s">
        <v>47</v>
      </c>
      <c r="K46" s="87" t="s">
        <v>47</v>
      </c>
      <c r="L46" s="87" t="s">
        <v>47</v>
      </c>
      <c r="M46" s="87" t="s">
        <v>47</v>
      </c>
      <c r="N46" s="87" t="s">
        <v>47</v>
      </c>
      <c r="O46" s="87" t="s">
        <v>47</v>
      </c>
      <c r="P46" s="87" t="s">
        <v>47</v>
      </c>
      <c r="Q46" s="87" t="s">
        <v>47</v>
      </c>
      <c r="R46" s="87" t="s">
        <v>47</v>
      </c>
      <c r="S46" s="87" t="s">
        <v>47</v>
      </c>
      <c r="T46" s="87" t="s">
        <v>47</v>
      </c>
      <c r="U46" s="87" t="s">
        <v>47</v>
      </c>
      <c r="V46" s="87" t="s">
        <v>47</v>
      </c>
      <c r="W46" s="87" t="s">
        <v>47</v>
      </c>
      <c r="X46" s="87" t="s">
        <v>47</v>
      </c>
      <c r="Y46" s="87" t="s">
        <v>47</v>
      </c>
      <c r="Z46" s="87" t="s">
        <v>47</v>
      </c>
      <c r="AA46" s="4">
        <v>19.7</v>
      </c>
      <c r="AB46" s="4">
        <v>10.8</v>
      </c>
      <c r="AC46" s="4">
        <v>24.6</v>
      </c>
      <c r="AD46" s="4">
        <v>14.1</v>
      </c>
      <c r="AE46" s="4">
        <v>-4.3</v>
      </c>
      <c r="AF46" s="4">
        <v>-7.1</v>
      </c>
      <c r="AG46" s="4">
        <v>0</v>
      </c>
      <c r="AH46" s="4">
        <v>0</v>
      </c>
      <c r="AI46" s="4">
        <v>11.5</v>
      </c>
      <c r="AJ46" s="4">
        <v>10.3</v>
      </c>
      <c r="AK46" s="4">
        <v>5.8</v>
      </c>
      <c r="AL46" s="4">
        <v>12.2</v>
      </c>
      <c r="AM46" s="4">
        <v>7</v>
      </c>
      <c r="AN46" s="4">
        <v>3.1</v>
      </c>
      <c r="AO46" s="4">
        <v>-1.8</v>
      </c>
      <c r="AP46" s="4">
        <v>0.4</v>
      </c>
      <c r="AQ46" s="4">
        <v>-13</v>
      </c>
      <c r="AR46" s="4">
        <v>-1.5</v>
      </c>
      <c r="AS46" s="4">
        <v>4.9000000000000004</v>
      </c>
      <c r="AT46" s="4">
        <v>7.6</v>
      </c>
      <c r="AU46" s="4">
        <v>3.8</v>
      </c>
      <c r="AV46" s="4">
        <v>-0.8</v>
      </c>
    </row>
    <row r="47" spans="1:1091" x14ac:dyDescent="0.2">
      <c r="A47" s="59"/>
      <c r="B47" s="38"/>
      <c r="C47" s="18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98"/>
    </row>
    <row r="48" spans="1:1091" ht="12.75" customHeight="1" x14ac:dyDescent="0.2">
      <c r="A48" s="101" t="s">
        <v>103</v>
      </c>
      <c r="B48" s="37" t="s">
        <v>26</v>
      </c>
      <c r="C48" s="9">
        <v>-2.4</v>
      </c>
      <c r="D48" s="9">
        <v>-5.7</v>
      </c>
      <c r="E48" s="9">
        <v>-32.299999999999997</v>
      </c>
      <c r="F48" s="9">
        <v>-43.9</v>
      </c>
      <c r="G48" s="9">
        <v>-47.5</v>
      </c>
      <c r="H48" s="9">
        <v>-39.299999999999997</v>
      </c>
      <c r="I48" s="9">
        <v>-42</v>
      </c>
      <c r="J48" s="9">
        <v>-35.9</v>
      </c>
      <c r="K48" s="9">
        <v>-40.1</v>
      </c>
      <c r="L48" s="9">
        <v>-1.2</v>
      </c>
      <c r="M48" s="9">
        <v>4.2</v>
      </c>
      <c r="N48" s="9">
        <v>-1.3</v>
      </c>
      <c r="O48" s="9">
        <v>-8.8000000000000007</v>
      </c>
      <c r="P48" s="9">
        <v>-7.4</v>
      </c>
      <c r="Q48" s="9">
        <v>-1.6</v>
      </c>
      <c r="R48" s="9">
        <v>0</v>
      </c>
      <c r="S48" s="9">
        <v>4.4000000000000004</v>
      </c>
      <c r="T48" s="9">
        <v>-5.8</v>
      </c>
      <c r="U48" s="9">
        <v>-1.4</v>
      </c>
      <c r="V48" s="9">
        <v>-10.1</v>
      </c>
      <c r="W48" s="9">
        <v>-2.8</v>
      </c>
      <c r="X48" s="9">
        <v>-11.4</v>
      </c>
      <c r="Y48" s="9">
        <v>4.7</v>
      </c>
      <c r="Z48" s="9">
        <v>-4.2</v>
      </c>
      <c r="AA48" s="9">
        <v>0</v>
      </c>
      <c r="AB48" s="9">
        <v>-3.1</v>
      </c>
      <c r="AC48" s="9">
        <v>10.5</v>
      </c>
      <c r="AD48" s="9">
        <v>5.5</v>
      </c>
      <c r="AE48" s="9">
        <v>-0.6</v>
      </c>
      <c r="AF48" s="9">
        <v>-17.899999999999999</v>
      </c>
      <c r="AG48" s="9">
        <v>0</v>
      </c>
      <c r="AH48" s="9">
        <v>2</v>
      </c>
      <c r="AI48" s="9">
        <v>8.4</v>
      </c>
      <c r="AJ48" s="9">
        <v>3.1</v>
      </c>
      <c r="AK48" s="9">
        <v>0.6</v>
      </c>
      <c r="AL48" s="9">
        <v>-0.5</v>
      </c>
      <c r="AM48" s="9">
        <v>-6.6</v>
      </c>
      <c r="AN48" s="9">
        <v>-8.3000000000000007</v>
      </c>
      <c r="AO48" s="9">
        <v>0.3</v>
      </c>
      <c r="AP48" s="9">
        <v>-1.7</v>
      </c>
      <c r="AQ48" s="9">
        <v>9</v>
      </c>
      <c r="AR48" s="9">
        <v>-2.1</v>
      </c>
      <c r="AS48" s="9">
        <v>-1</v>
      </c>
      <c r="AT48" s="9">
        <v>-3.5</v>
      </c>
      <c r="AU48" s="9">
        <v>-0.2</v>
      </c>
      <c r="AV48" s="9">
        <v>-9.1</v>
      </c>
    </row>
    <row r="49" spans="1:1091" s="45" customFormat="1" x14ac:dyDescent="0.2">
      <c r="A49" s="100"/>
      <c r="B49" s="36" t="s">
        <v>27</v>
      </c>
      <c r="C49" s="4">
        <v>19.5</v>
      </c>
      <c r="D49" s="4">
        <v>3.1</v>
      </c>
      <c r="E49" s="4">
        <v>-41</v>
      </c>
      <c r="F49" s="4">
        <v>-45.9</v>
      </c>
      <c r="G49" s="4">
        <v>-38.200000000000003</v>
      </c>
      <c r="H49" s="4">
        <v>-24.8</v>
      </c>
      <c r="I49" s="4">
        <v>-19.2</v>
      </c>
      <c r="J49" s="4">
        <v>-17.3</v>
      </c>
      <c r="K49" s="4">
        <v>6.2</v>
      </c>
      <c r="L49" s="4">
        <v>-1.3</v>
      </c>
      <c r="M49" s="4">
        <v>-1</v>
      </c>
      <c r="N49" s="4">
        <v>0</v>
      </c>
      <c r="O49" s="4">
        <v>-5.2</v>
      </c>
      <c r="P49" s="4">
        <v>-18.399999999999999</v>
      </c>
      <c r="Q49" s="4">
        <v>0</v>
      </c>
      <c r="R49" s="4">
        <v>2.7</v>
      </c>
      <c r="S49" s="4">
        <v>-0.5</v>
      </c>
      <c r="T49" s="4">
        <v>-2</v>
      </c>
      <c r="U49" s="4">
        <v>-19.100000000000001</v>
      </c>
      <c r="V49" s="4">
        <v>-14.3</v>
      </c>
      <c r="W49" s="4">
        <v>-9.9</v>
      </c>
      <c r="X49" s="4">
        <v>0</v>
      </c>
      <c r="Y49" s="4">
        <v>-9.3000000000000007</v>
      </c>
      <c r="Z49" s="4">
        <v>5.3</v>
      </c>
      <c r="AA49" s="4">
        <v>1.5</v>
      </c>
      <c r="AB49" s="4">
        <v>9.8000000000000007</v>
      </c>
      <c r="AC49" s="4">
        <v>6.4</v>
      </c>
      <c r="AD49" s="4">
        <v>-9.6999999999999993</v>
      </c>
      <c r="AE49" s="4">
        <v>-1.6</v>
      </c>
      <c r="AF49" s="4">
        <v>-3.1</v>
      </c>
      <c r="AG49" s="4">
        <v>1.7</v>
      </c>
      <c r="AH49" s="4">
        <v>1.9</v>
      </c>
      <c r="AI49" s="4">
        <v>3.7</v>
      </c>
      <c r="AJ49" s="4">
        <v>-4.8</v>
      </c>
      <c r="AK49" s="4">
        <v>1.2</v>
      </c>
      <c r="AL49" s="4">
        <v>9.5</v>
      </c>
      <c r="AM49" s="4">
        <v>3.6</v>
      </c>
      <c r="AN49" s="4">
        <v>0.4</v>
      </c>
      <c r="AO49" s="4">
        <v>0.7</v>
      </c>
      <c r="AP49" s="4">
        <v>13.6</v>
      </c>
      <c r="AQ49" s="4">
        <v>-7.7</v>
      </c>
      <c r="AR49" s="4">
        <v>-12</v>
      </c>
      <c r="AS49" s="4">
        <v>-0.9</v>
      </c>
      <c r="AT49" s="4">
        <v>-5.6</v>
      </c>
      <c r="AU49" s="4">
        <v>-9.8000000000000007</v>
      </c>
      <c r="AV49" s="4">
        <v>-16</v>
      </c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  <c r="KC49" s="47"/>
      <c r="KD49" s="47"/>
      <c r="KE49" s="47"/>
      <c r="KF49" s="47"/>
      <c r="KG49" s="47"/>
      <c r="KH49" s="47"/>
      <c r="KI49" s="47"/>
      <c r="KJ49" s="47"/>
      <c r="KK49" s="47"/>
      <c r="KL49" s="47"/>
      <c r="KM49" s="47"/>
      <c r="KN49" s="47"/>
      <c r="KO49" s="47"/>
      <c r="KP49" s="47"/>
      <c r="KQ49" s="47"/>
      <c r="KR49" s="47"/>
      <c r="KS49" s="47"/>
      <c r="KT49" s="47"/>
      <c r="KU49" s="47"/>
      <c r="KV49" s="47"/>
      <c r="KW49" s="47"/>
      <c r="KX49" s="47"/>
      <c r="KY49" s="47"/>
      <c r="KZ49" s="47"/>
      <c r="LA49" s="47"/>
      <c r="LB49" s="47"/>
      <c r="LC49" s="47"/>
      <c r="LD49" s="47"/>
      <c r="LE49" s="47"/>
      <c r="LF49" s="47"/>
      <c r="LG49" s="47"/>
      <c r="LH49" s="47"/>
      <c r="LI49" s="47"/>
      <c r="LJ49" s="47"/>
      <c r="LK49" s="47"/>
      <c r="LL49" s="47"/>
      <c r="LM49" s="47"/>
      <c r="LN49" s="47"/>
      <c r="LO49" s="47"/>
      <c r="LP49" s="47"/>
      <c r="LQ49" s="47"/>
      <c r="LR49" s="47"/>
      <c r="LS49" s="47"/>
      <c r="LT49" s="47"/>
      <c r="LU49" s="47"/>
      <c r="LV49" s="47"/>
      <c r="LW49" s="47"/>
      <c r="LX49" s="47"/>
      <c r="LY49" s="47"/>
      <c r="LZ49" s="47"/>
      <c r="MA49" s="47"/>
      <c r="MB49" s="47"/>
      <c r="MC49" s="47"/>
      <c r="MD49" s="47"/>
      <c r="ME49" s="47"/>
      <c r="MF49" s="47"/>
      <c r="MG49" s="47"/>
      <c r="MH49" s="47"/>
      <c r="MI49" s="47"/>
      <c r="MJ49" s="47"/>
      <c r="MK49" s="47"/>
      <c r="ML49" s="47"/>
      <c r="MM49" s="47"/>
      <c r="MN49" s="47"/>
      <c r="MO49" s="47"/>
      <c r="MP49" s="47"/>
      <c r="MQ49" s="47"/>
      <c r="MR49" s="47"/>
      <c r="MS49" s="47"/>
      <c r="MT49" s="47"/>
      <c r="MU49" s="47"/>
      <c r="MV49" s="47"/>
      <c r="MW49" s="47"/>
      <c r="MX49" s="47"/>
      <c r="MY49" s="47"/>
      <c r="MZ49" s="47"/>
      <c r="NA49" s="47"/>
      <c r="NB49" s="47"/>
      <c r="NC49" s="47"/>
      <c r="ND49" s="47"/>
      <c r="NE49" s="47"/>
      <c r="NF49" s="47"/>
      <c r="NG49" s="47"/>
      <c r="NH49" s="47"/>
      <c r="NI49" s="47"/>
      <c r="NJ49" s="47"/>
      <c r="NK49" s="47"/>
      <c r="NL49" s="47"/>
      <c r="NM49" s="47"/>
      <c r="NN49" s="47"/>
      <c r="NO49" s="47"/>
      <c r="NP49" s="47"/>
      <c r="NQ49" s="47"/>
      <c r="NR49" s="47"/>
      <c r="NS49" s="47"/>
      <c r="NT49" s="47"/>
      <c r="NU49" s="47"/>
      <c r="NV49" s="47"/>
      <c r="NW49" s="47"/>
      <c r="NX49" s="47"/>
      <c r="NY49" s="47"/>
      <c r="NZ49" s="47"/>
      <c r="OA49" s="47"/>
      <c r="OB49" s="47"/>
      <c r="OC49" s="47"/>
      <c r="OD49" s="47"/>
      <c r="OE49" s="47"/>
      <c r="OF49" s="47"/>
      <c r="OG49" s="47"/>
      <c r="OH49" s="47"/>
      <c r="OI49" s="47"/>
      <c r="OJ49" s="47"/>
      <c r="OK49" s="47"/>
      <c r="OL49" s="47"/>
      <c r="OM49" s="47"/>
      <c r="ON49" s="47"/>
      <c r="OO49" s="47"/>
      <c r="OP49" s="47"/>
      <c r="OQ49" s="47"/>
      <c r="OR49" s="47"/>
      <c r="OS49" s="47"/>
      <c r="OT49" s="47"/>
      <c r="OU49" s="47"/>
      <c r="OV49" s="47"/>
      <c r="OW49" s="47"/>
      <c r="OX49" s="47"/>
      <c r="OY49" s="47"/>
      <c r="OZ49" s="47"/>
      <c r="PA49" s="47"/>
      <c r="PB49" s="47"/>
      <c r="PC49" s="47"/>
      <c r="PD49" s="47"/>
      <c r="PE49" s="47"/>
      <c r="PF49" s="47"/>
      <c r="PG49" s="47"/>
      <c r="PH49" s="47"/>
      <c r="PI49" s="47"/>
      <c r="PJ49" s="47"/>
      <c r="PK49" s="47"/>
      <c r="PL49" s="47"/>
      <c r="PM49" s="47"/>
      <c r="PN49" s="47"/>
      <c r="PO49" s="47"/>
      <c r="PP49" s="47"/>
      <c r="PQ49" s="47"/>
      <c r="PR49" s="47"/>
      <c r="PS49" s="47"/>
      <c r="PT49" s="47"/>
      <c r="PU49" s="47"/>
      <c r="PV49" s="47"/>
      <c r="PW49" s="47"/>
      <c r="PX49" s="47"/>
      <c r="PY49" s="47"/>
      <c r="PZ49" s="47"/>
      <c r="QA49" s="47"/>
      <c r="QB49" s="47"/>
      <c r="QC49" s="47"/>
      <c r="QD49" s="47"/>
      <c r="QE49" s="47"/>
      <c r="QF49" s="47"/>
      <c r="QG49" s="47"/>
      <c r="QH49" s="47"/>
      <c r="QI49" s="47"/>
      <c r="QJ49" s="47"/>
      <c r="QK49" s="47"/>
      <c r="QL49" s="47"/>
      <c r="QM49" s="47"/>
      <c r="QN49" s="47"/>
      <c r="QO49" s="47"/>
      <c r="QP49" s="47"/>
      <c r="QQ49" s="47"/>
      <c r="QR49" s="47"/>
      <c r="QS49" s="47"/>
      <c r="QT49" s="47"/>
      <c r="QU49" s="47"/>
      <c r="QV49" s="47"/>
      <c r="QW49" s="47"/>
      <c r="QX49" s="47"/>
      <c r="QY49" s="47"/>
      <c r="QZ49" s="47"/>
      <c r="RA49" s="47"/>
      <c r="RB49" s="47"/>
      <c r="RC49" s="47"/>
      <c r="RD49" s="47"/>
      <c r="RE49" s="47"/>
      <c r="RF49" s="47"/>
      <c r="RG49" s="47"/>
      <c r="RH49" s="47"/>
      <c r="RI49" s="47"/>
      <c r="RJ49" s="47"/>
      <c r="RK49" s="47"/>
      <c r="RL49" s="47"/>
      <c r="RM49" s="47"/>
      <c r="RN49" s="47"/>
      <c r="RO49" s="47"/>
      <c r="RP49" s="47"/>
      <c r="RQ49" s="47"/>
      <c r="RR49" s="47"/>
      <c r="RS49" s="47"/>
      <c r="RT49" s="47"/>
      <c r="RU49" s="47"/>
      <c r="RV49" s="47"/>
      <c r="RW49" s="47"/>
      <c r="RX49" s="47"/>
      <c r="RY49" s="47"/>
      <c r="RZ49" s="47"/>
      <c r="SA49" s="47"/>
      <c r="SB49" s="47"/>
      <c r="SC49" s="47"/>
      <c r="SD49" s="47"/>
      <c r="SE49" s="47"/>
      <c r="SF49" s="47"/>
      <c r="SG49" s="47"/>
      <c r="SH49" s="47"/>
      <c r="SI49" s="47"/>
      <c r="SJ49" s="47"/>
      <c r="SK49" s="47"/>
      <c r="SL49" s="47"/>
      <c r="SM49" s="47"/>
      <c r="SN49" s="47"/>
      <c r="SO49" s="47"/>
      <c r="SP49" s="47"/>
      <c r="SQ49" s="47"/>
      <c r="SR49" s="47"/>
      <c r="SS49" s="47"/>
      <c r="ST49" s="47"/>
      <c r="SU49" s="47"/>
      <c r="SV49" s="47"/>
      <c r="SW49" s="47"/>
      <c r="SX49" s="47"/>
      <c r="SY49" s="47"/>
      <c r="SZ49" s="47"/>
      <c r="TA49" s="47"/>
      <c r="TB49" s="47"/>
      <c r="TC49" s="47"/>
      <c r="TD49" s="47"/>
      <c r="TE49" s="47"/>
      <c r="TF49" s="47"/>
      <c r="TG49" s="47"/>
      <c r="TH49" s="47"/>
      <c r="TI49" s="47"/>
      <c r="TJ49" s="47"/>
      <c r="TK49" s="47"/>
      <c r="TL49" s="47"/>
      <c r="TM49" s="47"/>
      <c r="TN49" s="47"/>
      <c r="TO49" s="47"/>
      <c r="TP49" s="47"/>
      <c r="TQ49" s="47"/>
      <c r="TR49" s="47"/>
      <c r="TS49" s="47"/>
      <c r="TT49" s="47"/>
      <c r="TU49" s="47"/>
      <c r="TV49" s="47"/>
      <c r="TW49" s="47"/>
      <c r="TX49" s="47"/>
      <c r="TY49" s="47"/>
      <c r="TZ49" s="47"/>
      <c r="UA49" s="47"/>
      <c r="UB49" s="47"/>
      <c r="UC49" s="47"/>
      <c r="UD49" s="47"/>
      <c r="UE49" s="47"/>
      <c r="UF49" s="47"/>
      <c r="UG49" s="47"/>
      <c r="UH49" s="47"/>
      <c r="UI49" s="47"/>
      <c r="UJ49" s="47"/>
      <c r="UK49" s="47"/>
      <c r="UL49" s="47"/>
      <c r="UM49" s="47"/>
      <c r="UN49" s="47"/>
      <c r="UO49" s="47"/>
      <c r="UP49" s="47"/>
      <c r="UQ49" s="47"/>
      <c r="UR49" s="47"/>
      <c r="US49" s="47"/>
      <c r="UT49" s="47"/>
      <c r="UU49" s="47"/>
      <c r="UV49" s="47"/>
      <c r="UW49" s="47"/>
      <c r="UX49" s="47"/>
      <c r="UY49" s="47"/>
      <c r="UZ49" s="47"/>
      <c r="VA49" s="47"/>
      <c r="VB49" s="47"/>
      <c r="VC49" s="47"/>
      <c r="VD49" s="47"/>
      <c r="VE49" s="47"/>
      <c r="VF49" s="47"/>
      <c r="VG49" s="47"/>
      <c r="VH49" s="47"/>
      <c r="VI49" s="47"/>
      <c r="VJ49" s="47"/>
      <c r="VK49" s="47"/>
      <c r="VL49" s="47"/>
      <c r="VM49" s="47"/>
      <c r="VN49" s="47"/>
      <c r="VO49" s="47"/>
      <c r="VP49" s="47"/>
      <c r="VQ49" s="47"/>
      <c r="VR49" s="47"/>
      <c r="VS49" s="47"/>
      <c r="VT49" s="47"/>
      <c r="VU49" s="47"/>
      <c r="VV49" s="47"/>
      <c r="VW49" s="47"/>
      <c r="VX49" s="47"/>
      <c r="VY49" s="47"/>
      <c r="VZ49" s="47"/>
      <c r="WA49" s="47"/>
      <c r="WB49" s="47"/>
      <c r="WC49" s="47"/>
      <c r="WD49" s="47"/>
      <c r="WE49" s="47"/>
      <c r="WF49" s="47"/>
      <c r="WG49" s="47"/>
      <c r="WH49" s="47"/>
      <c r="WI49" s="47"/>
      <c r="WJ49" s="47"/>
      <c r="WK49" s="47"/>
      <c r="WL49" s="47"/>
      <c r="WM49" s="47"/>
      <c r="WN49" s="47"/>
      <c r="WO49" s="47"/>
      <c r="WP49" s="47"/>
      <c r="WQ49" s="47"/>
      <c r="WR49" s="47"/>
      <c r="WS49" s="47"/>
      <c r="WT49" s="47"/>
      <c r="WU49" s="47"/>
      <c r="WV49" s="47"/>
      <c r="WW49" s="47"/>
      <c r="WX49" s="47"/>
      <c r="WY49" s="47"/>
      <c r="WZ49" s="47"/>
      <c r="XA49" s="47"/>
      <c r="XB49" s="47"/>
      <c r="XC49" s="47"/>
      <c r="XD49" s="47"/>
      <c r="XE49" s="47"/>
      <c r="XF49" s="47"/>
      <c r="XG49" s="47"/>
      <c r="XH49" s="47"/>
      <c r="XI49" s="47"/>
      <c r="XJ49" s="47"/>
      <c r="XK49" s="47"/>
      <c r="XL49" s="47"/>
      <c r="XM49" s="47"/>
      <c r="XN49" s="47"/>
      <c r="XO49" s="47"/>
      <c r="XP49" s="47"/>
      <c r="XQ49" s="47"/>
      <c r="XR49" s="47"/>
      <c r="XS49" s="47"/>
      <c r="XT49" s="47"/>
      <c r="XU49" s="47"/>
      <c r="XV49" s="47"/>
      <c r="XW49" s="47"/>
      <c r="XX49" s="47"/>
      <c r="XY49" s="47"/>
      <c r="XZ49" s="47"/>
      <c r="YA49" s="47"/>
      <c r="YB49" s="47"/>
      <c r="YC49" s="47"/>
      <c r="YD49" s="47"/>
      <c r="YE49" s="47"/>
      <c r="YF49" s="47"/>
      <c r="YG49" s="47"/>
      <c r="YH49" s="47"/>
      <c r="YI49" s="47"/>
      <c r="YJ49" s="47"/>
      <c r="YK49" s="47"/>
      <c r="YL49" s="47"/>
      <c r="YM49" s="47"/>
      <c r="YN49" s="47"/>
      <c r="YO49" s="47"/>
      <c r="YP49" s="47"/>
      <c r="YQ49" s="47"/>
      <c r="YR49" s="47"/>
      <c r="YS49" s="47"/>
      <c r="YT49" s="47"/>
      <c r="YU49" s="47"/>
      <c r="YV49" s="47"/>
      <c r="YW49" s="47"/>
      <c r="YX49" s="47"/>
      <c r="YY49" s="47"/>
      <c r="YZ49" s="47"/>
      <c r="ZA49" s="47"/>
      <c r="ZB49" s="47"/>
      <c r="ZC49" s="47"/>
      <c r="ZD49" s="47"/>
      <c r="ZE49" s="47"/>
      <c r="ZF49" s="47"/>
      <c r="ZG49" s="47"/>
      <c r="ZH49" s="47"/>
      <c r="ZI49" s="47"/>
      <c r="ZJ49" s="47"/>
      <c r="ZK49" s="47"/>
      <c r="ZL49" s="47"/>
      <c r="ZM49" s="47"/>
      <c r="ZN49" s="47"/>
      <c r="ZO49" s="47"/>
      <c r="ZP49" s="47"/>
      <c r="ZQ49" s="47"/>
      <c r="ZR49" s="47"/>
      <c r="ZS49" s="47"/>
      <c r="ZT49" s="47"/>
      <c r="ZU49" s="47"/>
      <c r="ZV49" s="47"/>
      <c r="ZW49" s="47"/>
      <c r="ZX49" s="47"/>
      <c r="ZY49" s="47"/>
      <c r="ZZ49" s="47"/>
      <c r="AAA49" s="47"/>
      <c r="AAB49" s="47"/>
      <c r="AAC49" s="47"/>
      <c r="AAD49" s="47"/>
      <c r="AAE49" s="47"/>
      <c r="AAF49" s="47"/>
      <c r="AAG49" s="47"/>
      <c r="AAH49" s="47"/>
      <c r="AAI49" s="47"/>
      <c r="AAJ49" s="47"/>
      <c r="AAK49" s="47"/>
      <c r="AAL49" s="47"/>
      <c r="AAM49" s="47"/>
      <c r="AAN49" s="47"/>
      <c r="AAO49" s="47"/>
      <c r="AAP49" s="47"/>
      <c r="AAQ49" s="47"/>
      <c r="AAR49" s="47"/>
      <c r="AAS49" s="47"/>
      <c r="AAT49" s="47"/>
      <c r="AAU49" s="47"/>
      <c r="AAV49" s="47"/>
      <c r="AAW49" s="47"/>
      <c r="AAX49" s="47"/>
      <c r="AAY49" s="47"/>
      <c r="AAZ49" s="47"/>
      <c r="ABA49" s="47"/>
      <c r="ABB49" s="47"/>
      <c r="ABC49" s="47"/>
      <c r="ABD49" s="47"/>
      <c r="ABE49" s="47"/>
      <c r="ABF49" s="47"/>
      <c r="ABG49" s="47"/>
      <c r="ABH49" s="47"/>
      <c r="ABI49" s="47"/>
      <c r="ABJ49" s="47"/>
      <c r="ABK49" s="47"/>
      <c r="ABL49" s="47"/>
      <c r="ABM49" s="47"/>
      <c r="ABN49" s="47"/>
      <c r="ABO49" s="47"/>
      <c r="ABP49" s="47"/>
      <c r="ABQ49" s="47"/>
      <c r="ABR49" s="47"/>
      <c r="ABS49" s="47"/>
      <c r="ABT49" s="47"/>
      <c r="ABU49" s="47"/>
      <c r="ABV49" s="47"/>
      <c r="ABW49" s="47"/>
      <c r="ABX49" s="47"/>
      <c r="ABY49" s="47"/>
      <c r="ABZ49" s="47"/>
      <c r="ACA49" s="47"/>
      <c r="ACB49" s="47"/>
      <c r="ACC49" s="47"/>
      <c r="ACD49" s="47"/>
      <c r="ACE49" s="47"/>
      <c r="ACF49" s="47"/>
      <c r="ACG49" s="47"/>
      <c r="ACH49" s="47"/>
      <c r="ACI49" s="47"/>
      <c r="ACJ49" s="47"/>
      <c r="ACK49" s="47"/>
      <c r="ACL49" s="47"/>
      <c r="ACM49" s="47"/>
      <c r="ACN49" s="47"/>
      <c r="ACO49" s="47"/>
      <c r="ACP49" s="47"/>
      <c r="ACQ49" s="47"/>
      <c r="ACR49" s="47"/>
      <c r="ACS49" s="47"/>
      <c r="ACT49" s="47"/>
      <c r="ACU49" s="47"/>
      <c r="ACV49" s="47"/>
      <c r="ACW49" s="47"/>
      <c r="ACX49" s="47"/>
      <c r="ACY49" s="47"/>
      <c r="ACZ49" s="47"/>
      <c r="ADA49" s="47"/>
      <c r="ADB49" s="47"/>
      <c r="ADC49" s="47"/>
      <c r="ADD49" s="47"/>
      <c r="ADE49" s="47"/>
      <c r="ADF49" s="47"/>
      <c r="ADG49" s="47"/>
      <c r="ADH49" s="47"/>
      <c r="ADI49" s="47"/>
      <c r="ADJ49" s="47"/>
      <c r="ADK49" s="47"/>
      <c r="ADL49" s="47"/>
      <c r="ADM49" s="47"/>
      <c r="ADN49" s="47"/>
      <c r="ADO49" s="47"/>
      <c r="ADP49" s="47"/>
      <c r="ADQ49" s="47"/>
      <c r="ADR49" s="47"/>
      <c r="ADS49" s="47"/>
      <c r="ADT49" s="47"/>
      <c r="ADU49" s="47"/>
      <c r="ADV49" s="47"/>
      <c r="ADW49" s="47"/>
      <c r="ADX49" s="47"/>
      <c r="ADY49" s="47"/>
      <c r="ADZ49" s="47"/>
      <c r="AEA49" s="47"/>
      <c r="AEB49" s="47"/>
      <c r="AEC49" s="47"/>
      <c r="AED49" s="47"/>
      <c r="AEE49" s="47"/>
      <c r="AEF49" s="47"/>
      <c r="AEG49" s="47"/>
      <c r="AEH49" s="47"/>
      <c r="AEI49" s="47"/>
      <c r="AEJ49" s="47"/>
      <c r="AEK49" s="47"/>
      <c r="AEL49" s="47"/>
      <c r="AEM49" s="47"/>
      <c r="AEN49" s="47"/>
      <c r="AEO49" s="47"/>
      <c r="AEP49" s="47"/>
      <c r="AEQ49" s="47"/>
      <c r="AER49" s="47"/>
      <c r="AES49" s="47"/>
      <c r="AET49" s="47"/>
      <c r="AEU49" s="47"/>
      <c r="AEV49" s="47"/>
      <c r="AEW49" s="47"/>
      <c r="AEX49" s="47"/>
      <c r="AEY49" s="47"/>
      <c r="AEZ49" s="47"/>
      <c r="AFA49" s="47"/>
      <c r="AFB49" s="47"/>
      <c r="AFC49" s="47"/>
      <c r="AFD49" s="47"/>
      <c r="AFE49" s="47"/>
      <c r="AFF49" s="47"/>
      <c r="AFG49" s="47"/>
      <c r="AFH49" s="47"/>
      <c r="AFI49" s="47"/>
      <c r="AFJ49" s="47"/>
      <c r="AFK49" s="47"/>
      <c r="AFL49" s="47"/>
      <c r="AFM49" s="47"/>
      <c r="AFN49" s="47"/>
      <c r="AFO49" s="47"/>
      <c r="AFP49" s="47"/>
      <c r="AFQ49" s="47"/>
      <c r="AFR49" s="47"/>
      <c r="AFS49" s="47"/>
      <c r="AFT49" s="47"/>
      <c r="AFU49" s="47"/>
      <c r="AFV49" s="47"/>
      <c r="AFW49" s="47"/>
      <c r="AFX49" s="47"/>
      <c r="AFY49" s="47"/>
      <c r="AFZ49" s="47"/>
      <c r="AGA49" s="47"/>
      <c r="AGB49" s="47"/>
      <c r="AGC49" s="47"/>
      <c r="AGD49" s="47"/>
      <c r="AGE49" s="47"/>
      <c r="AGF49" s="47"/>
      <c r="AGG49" s="47"/>
      <c r="AGH49" s="47"/>
      <c r="AGI49" s="47"/>
      <c r="AGJ49" s="47"/>
      <c r="AGK49" s="47"/>
      <c r="AGL49" s="47"/>
      <c r="AGM49" s="47"/>
      <c r="AGN49" s="47"/>
      <c r="AGO49" s="47"/>
      <c r="AGP49" s="47"/>
      <c r="AGQ49" s="47"/>
      <c r="AGR49" s="47"/>
      <c r="AGS49" s="47"/>
      <c r="AGT49" s="47"/>
      <c r="AGU49" s="47"/>
      <c r="AGV49" s="47"/>
      <c r="AGW49" s="47"/>
      <c r="AGX49" s="47"/>
      <c r="AGY49" s="47"/>
      <c r="AGZ49" s="47"/>
      <c r="AHA49" s="47"/>
      <c r="AHB49" s="47"/>
      <c r="AHC49" s="47"/>
      <c r="AHD49" s="47"/>
      <c r="AHE49" s="47"/>
      <c r="AHF49" s="47"/>
      <c r="AHG49" s="47"/>
      <c r="AHH49" s="47"/>
      <c r="AHI49" s="47"/>
      <c r="AHJ49" s="47"/>
      <c r="AHK49" s="47"/>
      <c r="AHL49" s="47"/>
      <c r="AHM49" s="47"/>
      <c r="AHN49" s="47"/>
      <c r="AHO49" s="47"/>
      <c r="AHP49" s="47"/>
      <c r="AHQ49" s="47"/>
      <c r="AHR49" s="47"/>
      <c r="AHS49" s="47"/>
      <c r="AHT49" s="47"/>
      <c r="AHU49" s="47"/>
      <c r="AHV49" s="47"/>
      <c r="AHW49" s="47"/>
      <c r="AHX49" s="47"/>
      <c r="AHY49" s="47"/>
      <c r="AHZ49" s="47"/>
      <c r="AIA49" s="47"/>
      <c r="AIB49" s="47"/>
      <c r="AIC49" s="47"/>
      <c r="AID49" s="47"/>
      <c r="AIE49" s="47"/>
      <c r="AIF49" s="47"/>
      <c r="AIG49" s="47"/>
      <c r="AIH49" s="47"/>
      <c r="AII49" s="47"/>
      <c r="AIJ49" s="47"/>
      <c r="AIK49" s="47"/>
      <c r="AIL49" s="47"/>
      <c r="AIM49" s="47"/>
      <c r="AIN49" s="47"/>
      <c r="AIO49" s="47"/>
      <c r="AIP49" s="47"/>
      <c r="AIQ49" s="47"/>
      <c r="AIR49" s="47"/>
      <c r="AIS49" s="47"/>
      <c r="AIT49" s="47"/>
      <c r="AIU49" s="47"/>
      <c r="AIV49" s="47"/>
      <c r="AIW49" s="47"/>
      <c r="AIX49" s="47"/>
      <c r="AIY49" s="47"/>
      <c r="AIZ49" s="47"/>
      <c r="AJA49" s="47"/>
      <c r="AJB49" s="47"/>
      <c r="AJC49" s="47"/>
      <c r="AJD49" s="47"/>
      <c r="AJE49" s="47"/>
      <c r="AJF49" s="47"/>
      <c r="AJG49" s="47"/>
      <c r="AJH49" s="47"/>
      <c r="AJI49" s="47"/>
      <c r="AJJ49" s="47"/>
      <c r="AJK49" s="47"/>
      <c r="AJL49" s="47"/>
      <c r="AJM49" s="47"/>
      <c r="AJN49" s="47"/>
      <c r="AJO49" s="47"/>
      <c r="AJP49" s="47"/>
      <c r="AJQ49" s="47"/>
      <c r="AJR49" s="47"/>
      <c r="AJS49" s="47"/>
      <c r="AJT49" s="47"/>
      <c r="AJU49" s="47"/>
      <c r="AJV49" s="47"/>
      <c r="AJW49" s="47"/>
      <c r="AJX49" s="47"/>
      <c r="AJY49" s="47"/>
      <c r="AJZ49" s="47"/>
      <c r="AKA49" s="47"/>
      <c r="AKB49" s="47"/>
      <c r="AKC49" s="47"/>
      <c r="AKD49" s="47"/>
      <c r="AKE49" s="47"/>
      <c r="AKF49" s="47"/>
      <c r="AKG49" s="47"/>
      <c r="AKH49" s="47"/>
      <c r="AKI49" s="47"/>
      <c r="AKJ49" s="47"/>
      <c r="AKK49" s="47"/>
      <c r="AKL49" s="47"/>
      <c r="AKM49" s="47"/>
      <c r="AKN49" s="47"/>
      <c r="AKO49" s="47"/>
      <c r="AKP49" s="47"/>
      <c r="AKQ49" s="47"/>
      <c r="AKR49" s="47"/>
      <c r="AKS49" s="47"/>
      <c r="AKT49" s="47"/>
      <c r="AKU49" s="47"/>
      <c r="AKV49" s="47"/>
      <c r="AKW49" s="47"/>
      <c r="AKX49" s="47"/>
      <c r="AKY49" s="47"/>
      <c r="AKZ49" s="47"/>
      <c r="ALA49" s="47"/>
      <c r="ALB49" s="47"/>
      <c r="ALC49" s="47"/>
      <c r="ALD49" s="47"/>
      <c r="ALE49" s="47"/>
      <c r="ALF49" s="47"/>
      <c r="ALG49" s="47"/>
      <c r="ALH49" s="47"/>
      <c r="ALI49" s="47"/>
      <c r="ALJ49" s="47"/>
      <c r="ALK49" s="47"/>
      <c r="ALL49" s="47"/>
      <c r="ALM49" s="47"/>
      <c r="ALN49" s="47"/>
      <c r="ALO49" s="47"/>
      <c r="ALP49" s="47"/>
      <c r="ALQ49" s="47"/>
      <c r="ALR49" s="47"/>
      <c r="ALS49" s="47"/>
      <c r="ALT49" s="47"/>
      <c r="ALU49" s="47"/>
      <c r="ALV49" s="47"/>
      <c r="ALW49" s="47"/>
      <c r="ALX49" s="47"/>
      <c r="ALY49" s="47"/>
      <c r="ALZ49" s="47"/>
      <c r="AMA49" s="47"/>
      <c r="AMB49" s="47"/>
      <c r="AMC49" s="47"/>
      <c r="AMD49" s="47"/>
      <c r="AME49" s="47"/>
      <c r="AMF49" s="47"/>
      <c r="AMG49" s="47"/>
      <c r="AMH49" s="47"/>
      <c r="AMI49" s="47"/>
      <c r="AMJ49" s="47"/>
      <c r="AMK49" s="47"/>
      <c r="AML49" s="47"/>
      <c r="AMM49" s="47"/>
      <c r="AMN49" s="47"/>
      <c r="AMO49" s="47"/>
      <c r="AMP49" s="47"/>
      <c r="AMQ49" s="47"/>
      <c r="AMR49" s="47"/>
      <c r="AMS49" s="47"/>
      <c r="AMT49" s="47"/>
      <c r="AMU49" s="47"/>
      <c r="AMV49" s="47"/>
      <c r="AMW49" s="47"/>
      <c r="AMX49" s="47"/>
      <c r="AMY49" s="47"/>
      <c r="AMZ49" s="47"/>
      <c r="ANA49" s="47"/>
      <c r="ANB49" s="47"/>
      <c r="ANC49" s="47"/>
      <c r="AND49" s="47"/>
      <c r="ANE49" s="47"/>
      <c r="ANF49" s="47"/>
      <c r="ANG49" s="47"/>
      <c r="ANH49" s="47"/>
      <c r="ANI49" s="47"/>
      <c r="ANJ49" s="47"/>
      <c r="ANK49" s="47"/>
      <c r="ANL49" s="47"/>
      <c r="ANM49" s="47"/>
      <c r="ANN49" s="47"/>
      <c r="ANO49" s="47"/>
      <c r="ANP49" s="47"/>
      <c r="ANQ49" s="47"/>
      <c r="ANR49" s="47"/>
      <c r="ANS49" s="47"/>
      <c r="ANT49" s="47"/>
      <c r="ANU49" s="47"/>
      <c r="ANV49" s="47"/>
      <c r="ANW49" s="47"/>
      <c r="ANX49" s="47"/>
      <c r="ANY49" s="47"/>
      <c r="ANZ49" s="47"/>
      <c r="AOA49" s="47"/>
      <c r="AOB49" s="47"/>
      <c r="AOC49" s="47"/>
      <c r="AOD49" s="47"/>
      <c r="AOE49" s="47"/>
      <c r="AOF49" s="47"/>
      <c r="AOG49" s="47"/>
      <c r="AOH49" s="47"/>
      <c r="AOI49" s="47"/>
      <c r="AOJ49" s="47"/>
      <c r="AOK49" s="47"/>
      <c r="AOL49" s="47"/>
      <c r="AOM49" s="47"/>
      <c r="AON49" s="47"/>
      <c r="AOO49" s="47"/>
      <c r="AOP49" s="47"/>
      <c r="AOQ49" s="47"/>
      <c r="AOR49" s="47"/>
      <c r="AOS49" s="47"/>
      <c r="AOT49" s="47"/>
      <c r="AOU49" s="47"/>
      <c r="AOV49" s="47"/>
      <c r="AOW49" s="47"/>
      <c r="AOX49" s="47"/>
      <c r="AOY49" s="47"/>
    </row>
    <row r="50" spans="1:1091" s="45" customFormat="1" x14ac:dyDescent="0.2">
      <c r="A50" s="25"/>
      <c r="B50" s="3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  <c r="IX50" s="47"/>
      <c r="IY50" s="47"/>
      <c r="IZ50" s="47"/>
      <c r="JA50" s="47"/>
      <c r="JB50" s="47"/>
      <c r="JC50" s="47"/>
      <c r="JD50" s="47"/>
      <c r="JE50" s="47"/>
      <c r="JF50" s="47"/>
      <c r="JG50" s="47"/>
      <c r="JH50" s="47"/>
      <c r="JI50" s="47"/>
      <c r="JJ50" s="47"/>
      <c r="JK50" s="47"/>
      <c r="JL50" s="47"/>
      <c r="JM50" s="47"/>
      <c r="JN50" s="47"/>
      <c r="JO50" s="47"/>
      <c r="JP50" s="47"/>
      <c r="JQ50" s="47"/>
      <c r="JR50" s="47"/>
      <c r="JS50" s="47"/>
      <c r="JT50" s="47"/>
      <c r="JU50" s="47"/>
      <c r="JV50" s="47"/>
      <c r="JW50" s="47"/>
      <c r="JX50" s="47"/>
      <c r="JY50" s="47"/>
      <c r="JZ50" s="47"/>
      <c r="KA50" s="47"/>
      <c r="KB50" s="47"/>
      <c r="KC50" s="47"/>
      <c r="KD50" s="47"/>
      <c r="KE50" s="47"/>
      <c r="KF50" s="47"/>
      <c r="KG50" s="47"/>
      <c r="KH50" s="47"/>
      <c r="KI50" s="47"/>
      <c r="KJ50" s="47"/>
      <c r="KK50" s="47"/>
      <c r="KL50" s="47"/>
      <c r="KM50" s="47"/>
      <c r="KN50" s="47"/>
      <c r="KO50" s="47"/>
      <c r="KP50" s="47"/>
      <c r="KQ50" s="47"/>
      <c r="KR50" s="47"/>
      <c r="KS50" s="47"/>
      <c r="KT50" s="47"/>
      <c r="KU50" s="47"/>
      <c r="KV50" s="47"/>
      <c r="KW50" s="47"/>
      <c r="KX50" s="47"/>
      <c r="KY50" s="47"/>
      <c r="KZ50" s="47"/>
      <c r="LA50" s="47"/>
      <c r="LB50" s="47"/>
      <c r="LC50" s="47"/>
      <c r="LD50" s="47"/>
      <c r="LE50" s="47"/>
      <c r="LF50" s="47"/>
      <c r="LG50" s="47"/>
      <c r="LH50" s="47"/>
      <c r="LI50" s="47"/>
      <c r="LJ50" s="47"/>
      <c r="LK50" s="47"/>
      <c r="LL50" s="47"/>
      <c r="LM50" s="47"/>
      <c r="LN50" s="47"/>
      <c r="LO50" s="47"/>
      <c r="LP50" s="47"/>
      <c r="LQ50" s="47"/>
      <c r="LR50" s="47"/>
      <c r="LS50" s="47"/>
      <c r="LT50" s="47"/>
      <c r="LU50" s="47"/>
      <c r="LV50" s="47"/>
      <c r="LW50" s="47"/>
      <c r="LX50" s="47"/>
      <c r="LY50" s="47"/>
      <c r="LZ50" s="47"/>
      <c r="MA50" s="47"/>
      <c r="MB50" s="47"/>
      <c r="MC50" s="47"/>
      <c r="MD50" s="47"/>
      <c r="ME50" s="47"/>
      <c r="MF50" s="47"/>
      <c r="MG50" s="47"/>
      <c r="MH50" s="47"/>
      <c r="MI50" s="47"/>
      <c r="MJ50" s="47"/>
      <c r="MK50" s="47"/>
      <c r="ML50" s="47"/>
      <c r="MM50" s="47"/>
      <c r="MN50" s="47"/>
      <c r="MO50" s="47"/>
      <c r="MP50" s="47"/>
      <c r="MQ50" s="47"/>
      <c r="MR50" s="47"/>
      <c r="MS50" s="47"/>
      <c r="MT50" s="47"/>
      <c r="MU50" s="47"/>
      <c r="MV50" s="47"/>
      <c r="MW50" s="47"/>
      <c r="MX50" s="47"/>
      <c r="MY50" s="47"/>
      <c r="MZ50" s="47"/>
      <c r="NA50" s="47"/>
      <c r="NB50" s="47"/>
      <c r="NC50" s="47"/>
      <c r="ND50" s="47"/>
      <c r="NE50" s="47"/>
      <c r="NF50" s="47"/>
      <c r="NG50" s="47"/>
      <c r="NH50" s="47"/>
      <c r="NI50" s="47"/>
      <c r="NJ50" s="47"/>
      <c r="NK50" s="47"/>
      <c r="NL50" s="47"/>
      <c r="NM50" s="47"/>
      <c r="NN50" s="47"/>
      <c r="NO50" s="47"/>
      <c r="NP50" s="47"/>
      <c r="NQ50" s="47"/>
      <c r="NR50" s="47"/>
      <c r="NS50" s="47"/>
      <c r="NT50" s="47"/>
      <c r="NU50" s="47"/>
      <c r="NV50" s="47"/>
      <c r="NW50" s="47"/>
      <c r="NX50" s="47"/>
      <c r="NY50" s="47"/>
      <c r="NZ50" s="47"/>
      <c r="OA50" s="47"/>
      <c r="OB50" s="47"/>
      <c r="OC50" s="47"/>
      <c r="OD50" s="47"/>
      <c r="OE50" s="47"/>
      <c r="OF50" s="47"/>
      <c r="OG50" s="47"/>
      <c r="OH50" s="47"/>
      <c r="OI50" s="47"/>
      <c r="OJ50" s="47"/>
      <c r="OK50" s="47"/>
      <c r="OL50" s="47"/>
      <c r="OM50" s="47"/>
      <c r="ON50" s="47"/>
      <c r="OO50" s="47"/>
      <c r="OP50" s="47"/>
      <c r="OQ50" s="47"/>
      <c r="OR50" s="47"/>
      <c r="OS50" s="47"/>
      <c r="OT50" s="47"/>
      <c r="OU50" s="47"/>
      <c r="OV50" s="47"/>
      <c r="OW50" s="47"/>
      <c r="OX50" s="47"/>
      <c r="OY50" s="47"/>
      <c r="OZ50" s="47"/>
      <c r="PA50" s="47"/>
      <c r="PB50" s="47"/>
      <c r="PC50" s="47"/>
      <c r="PD50" s="47"/>
      <c r="PE50" s="47"/>
      <c r="PF50" s="47"/>
      <c r="PG50" s="47"/>
      <c r="PH50" s="47"/>
      <c r="PI50" s="47"/>
      <c r="PJ50" s="47"/>
      <c r="PK50" s="47"/>
      <c r="PL50" s="47"/>
      <c r="PM50" s="47"/>
      <c r="PN50" s="47"/>
      <c r="PO50" s="47"/>
      <c r="PP50" s="47"/>
      <c r="PQ50" s="47"/>
      <c r="PR50" s="47"/>
      <c r="PS50" s="47"/>
      <c r="PT50" s="47"/>
      <c r="PU50" s="47"/>
      <c r="PV50" s="47"/>
      <c r="PW50" s="47"/>
      <c r="PX50" s="47"/>
      <c r="PY50" s="47"/>
      <c r="PZ50" s="47"/>
      <c r="QA50" s="47"/>
      <c r="QB50" s="47"/>
      <c r="QC50" s="47"/>
      <c r="QD50" s="47"/>
      <c r="QE50" s="47"/>
      <c r="QF50" s="47"/>
      <c r="QG50" s="47"/>
      <c r="QH50" s="47"/>
      <c r="QI50" s="47"/>
      <c r="QJ50" s="47"/>
      <c r="QK50" s="47"/>
      <c r="QL50" s="47"/>
      <c r="QM50" s="47"/>
      <c r="QN50" s="47"/>
      <c r="QO50" s="47"/>
      <c r="QP50" s="47"/>
      <c r="QQ50" s="47"/>
      <c r="QR50" s="47"/>
      <c r="QS50" s="47"/>
      <c r="QT50" s="47"/>
      <c r="QU50" s="47"/>
      <c r="QV50" s="47"/>
      <c r="QW50" s="47"/>
      <c r="QX50" s="47"/>
      <c r="QY50" s="47"/>
      <c r="QZ50" s="47"/>
      <c r="RA50" s="47"/>
      <c r="RB50" s="47"/>
      <c r="RC50" s="47"/>
      <c r="RD50" s="47"/>
      <c r="RE50" s="47"/>
      <c r="RF50" s="47"/>
      <c r="RG50" s="47"/>
      <c r="RH50" s="47"/>
      <c r="RI50" s="47"/>
      <c r="RJ50" s="47"/>
      <c r="RK50" s="47"/>
      <c r="RL50" s="47"/>
      <c r="RM50" s="47"/>
      <c r="RN50" s="47"/>
      <c r="RO50" s="47"/>
      <c r="RP50" s="47"/>
      <c r="RQ50" s="47"/>
      <c r="RR50" s="47"/>
      <c r="RS50" s="47"/>
      <c r="RT50" s="47"/>
      <c r="RU50" s="47"/>
      <c r="RV50" s="47"/>
      <c r="RW50" s="47"/>
      <c r="RX50" s="47"/>
      <c r="RY50" s="47"/>
      <c r="RZ50" s="47"/>
      <c r="SA50" s="47"/>
      <c r="SB50" s="47"/>
      <c r="SC50" s="47"/>
      <c r="SD50" s="47"/>
      <c r="SE50" s="47"/>
      <c r="SF50" s="47"/>
      <c r="SG50" s="47"/>
      <c r="SH50" s="47"/>
      <c r="SI50" s="47"/>
      <c r="SJ50" s="47"/>
      <c r="SK50" s="47"/>
      <c r="SL50" s="47"/>
      <c r="SM50" s="47"/>
      <c r="SN50" s="47"/>
      <c r="SO50" s="47"/>
      <c r="SP50" s="47"/>
      <c r="SQ50" s="47"/>
      <c r="SR50" s="47"/>
      <c r="SS50" s="47"/>
      <c r="ST50" s="47"/>
      <c r="SU50" s="47"/>
      <c r="SV50" s="47"/>
      <c r="SW50" s="47"/>
      <c r="SX50" s="47"/>
      <c r="SY50" s="47"/>
      <c r="SZ50" s="47"/>
      <c r="TA50" s="47"/>
      <c r="TB50" s="47"/>
      <c r="TC50" s="47"/>
      <c r="TD50" s="47"/>
      <c r="TE50" s="47"/>
      <c r="TF50" s="47"/>
      <c r="TG50" s="47"/>
      <c r="TH50" s="47"/>
      <c r="TI50" s="47"/>
      <c r="TJ50" s="47"/>
      <c r="TK50" s="47"/>
      <c r="TL50" s="47"/>
      <c r="TM50" s="47"/>
      <c r="TN50" s="47"/>
      <c r="TO50" s="47"/>
      <c r="TP50" s="47"/>
      <c r="TQ50" s="47"/>
      <c r="TR50" s="47"/>
      <c r="TS50" s="47"/>
      <c r="TT50" s="47"/>
      <c r="TU50" s="47"/>
      <c r="TV50" s="47"/>
      <c r="TW50" s="47"/>
      <c r="TX50" s="47"/>
      <c r="TY50" s="47"/>
      <c r="TZ50" s="47"/>
      <c r="UA50" s="47"/>
      <c r="UB50" s="47"/>
      <c r="UC50" s="47"/>
      <c r="UD50" s="47"/>
      <c r="UE50" s="47"/>
      <c r="UF50" s="47"/>
      <c r="UG50" s="47"/>
      <c r="UH50" s="47"/>
      <c r="UI50" s="47"/>
      <c r="UJ50" s="47"/>
      <c r="UK50" s="47"/>
      <c r="UL50" s="47"/>
      <c r="UM50" s="47"/>
      <c r="UN50" s="47"/>
      <c r="UO50" s="47"/>
      <c r="UP50" s="47"/>
      <c r="UQ50" s="47"/>
      <c r="UR50" s="47"/>
      <c r="US50" s="47"/>
      <c r="UT50" s="47"/>
      <c r="UU50" s="47"/>
      <c r="UV50" s="47"/>
      <c r="UW50" s="47"/>
      <c r="UX50" s="47"/>
      <c r="UY50" s="47"/>
      <c r="UZ50" s="47"/>
      <c r="VA50" s="47"/>
      <c r="VB50" s="47"/>
      <c r="VC50" s="47"/>
      <c r="VD50" s="47"/>
      <c r="VE50" s="47"/>
      <c r="VF50" s="47"/>
      <c r="VG50" s="47"/>
      <c r="VH50" s="47"/>
      <c r="VI50" s="47"/>
      <c r="VJ50" s="47"/>
      <c r="VK50" s="47"/>
      <c r="VL50" s="47"/>
      <c r="VM50" s="47"/>
      <c r="VN50" s="47"/>
      <c r="VO50" s="47"/>
      <c r="VP50" s="47"/>
      <c r="VQ50" s="47"/>
      <c r="VR50" s="47"/>
      <c r="VS50" s="47"/>
      <c r="VT50" s="47"/>
      <c r="VU50" s="47"/>
      <c r="VV50" s="47"/>
      <c r="VW50" s="47"/>
      <c r="VX50" s="47"/>
      <c r="VY50" s="47"/>
      <c r="VZ50" s="47"/>
      <c r="WA50" s="47"/>
      <c r="WB50" s="47"/>
      <c r="WC50" s="47"/>
      <c r="WD50" s="47"/>
      <c r="WE50" s="47"/>
      <c r="WF50" s="47"/>
      <c r="WG50" s="47"/>
      <c r="WH50" s="47"/>
      <c r="WI50" s="47"/>
      <c r="WJ50" s="47"/>
      <c r="WK50" s="47"/>
      <c r="WL50" s="47"/>
      <c r="WM50" s="47"/>
      <c r="WN50" s="47"/>
      <c r="WO50" s="47"/>
      <c r="WP50" s="47"/>
      <c r="WQ50" s="47"/>
      <c r="WR50" s="47"/>
      <c r="WS50" s="47"/>
      <c r="WT50" s="47"/>
      <c r="WU50" s="47"/>
      <c r="WV50" s="47"/>
      <c r="WW50" s="47"/>
      <c r="WX50" s="47"/>
      <c r="WY50" s="47"/>
      <c r="WZ50" s="47"/>
      <c r="XA50" s="47"/>
      <c r="XB50" s="47"/>
      <c r="XC50" s="47"/>
      <c r="XD50" s="47"/>
      <c r="XE50" s="47"/>
      <c r="XF50" s="47"/>
      <c r="XG50" s="47"/>
      <c r="XH50" s="47"/>
      <c r="XI50" s="47"/>
      <c r="XJ50" s="47"/>
      <c r="XK50" s="47"/>
      <c r="XL50" s="47"/>
      <c r="XM50" s="47"/>
      <c r="XN50" s="47"/>
      <c r="XO50" s="47"/>
      <c r="XP50" s="47"/>
      <c r="XQ50" s="47"/>
      <c r="XR50" s="47"/>
      <c r="XS50" s="47"/>
      <c r="XT50" s="47"/>
      <c r="XU50" s="47"/>
      <c r="XV50" s="47"/>
      <c r="XW50" s="47"/>
      <c r="XX50" s="47"/>
      <c r="XY50" s="47"/>
      <c r="XZ50" s="47"/>
      <c r="YA50" s="47"/>
      <c r="YB50" s="47"/>
      <c r="YC50" s="47"/>
      <c r="YD50" s="47"/>
      <c r="YE50" s="47"/>
      <c r="YF50" s="47"/>
      <c r="YG50" s="47"/>
      <c r="YH50" s="47"/>
      <c r="YI50" s="47"/>
      <c r="YJ50" s="47"/>
      <c r="YK50" s="47"/>
      <c r="YL50" s="47"/>
      <c r="YM50" s="47"/>
      <c r="YN50" s="47"/>
      <c r="YO50" s="47"/>
      <c r="YP50" s="47"/>
      <c r="YQ50" s="47"/>
      <c r="YR50" s="47"/>
      <c r="YS50" s="47"/>
      <c r="YT50" s="47"/>
      <c r="YU50" s="47"/>
      <c r="YV50" s="47"/>
      <c r="YW50" s="47"/>
      <c r="YX50" s="47"/>
      <c r="YY50" s="47"/>
      <c r="YZ50" s="47"/>
      <c r="ZA50" s="47"/>
      <c r="ZB50" s="47"/>
      <c r="ZC50" s="47"/>
      <c r="ZD50" s="47"/>
      <c r="ZE50" s="47"/>
      <c r="ZF50" s="47"/>
      <c r="ZG50" s="47"/>
      <c r="ZH50" s="47"/>
      <c r="ZI50" s="47"/>
      <c r="ZJ50" s="47"/>
      <c r="ZK50" s="47"/>
      <c r="ZL50" s="47"/>
      <c r="ZM50" s="47"/>
      <c r="ZN50" s="47"/>
      <c r="ZO50" s="47"/>
      <c r="ZP50" s="47"/>
      <c r="ZQ50" s="47"/>
      <c r="ZR50" s="47"/>
      <c r="ZS50" s="47"/>
      <c r="ZT50" s="47"/>
      <c r="ZU50" s="47"/>
      <c r="ZV50" s="47"/>
      <c r="ZW50" s="47"/>
      <c r="ZX50" s="47"/>
      <c r="ZY50" s="47"/>
      <c r="ZZ50" s="47"/>
      <c r="AAA50" s="47"/>
      <c r="AAB50" s="47"/>
      <c r="AAC50" s="47"/>
      <c r="AAD50" s="47"/>
      <c r="AAE50" s="47"/>
      <c r="AAF50" s="47"/>
      <c r="AAG50" s="47"/>
      <c r="AAH50" s="47"/>
      <c r="AAI50" s="47"/>
      <c r="AAJ50" s="47"/>
      <c r="AAK50" s="47"/>
      <c r="AAL50" s="47"/>
      <c r="AAM50" s="47"/>
      <c r="AAN50" s="47"/>
      <c r="AAO50" s="47"/>
      <c r="AAP50" s="47"/>
      <c r="AAQ50" s="47"/>
      <c r="AAR50" s="47"/>
      <c r="AAS50" s="47"/>
      <c r="AAT50" s="47"/>
      <c r="AAU50" s="47"/>
      <c r="AAV50" s="47"/>
      <c r="AAW50" s="47"/>
      <c r="AAX50" s="47"/>
      <c r="AAY50" s="47"/>
      <c r="AAZ50" s="47"/>
      <c r="ABA50" s="47"/>
      <c r="ABB50" s="47"/>
      <c r="ABC50" s="47"/>
      <c r="ABD50" s="47"/>
      <c r="ABE50" s="47"/>
      <c r="ABF50" s="47"/>
      <c r="ABG50" s="47"/>
      <c r="ABH50" s="47"/>
      <c r="ABI50" s="47"/>
      <c r="ABJ50" s="47"/>
      <c r="ABK50" s="47"/>
      <c r="ABL50" s="47"/>
      <c r="ABM50" s="47"/>
      <c r="ABN50" s="47"/>
      <c r="ABO50" s="47"/>
      <c r="ABP50" s="47"/>
      <c r="ABQ50" s="47"/>
      <c r="ABR50" s="47"/>
      <c r="ABS50" s="47"/>
      <c r="ABT50" s="47"/>
      <c r="ABU50" s="47"/>
      <c r="ABV50" s="47"/>
      <c r="ABW50" s="47"/>
      <c r="ABX50" s="47"/>
      <c r="ABY50" s="47"/>
      <c r="ABZ50" s="47"/>
      <c r="ACA50" s="47"/>
      <c r="ACB50" s="47"/>
      <c r="ACC50" s="47"/>
      <c r="ACD50" s="47"/>
      <c r="ACE50" s="47"/>
      <c r="ACF50" s="47"/>
      <c r="ACG50" s="47"/>
      <c r="ACH50" s="47"/>
      <c r="ACI50" s="47"/>
      <c r="ACJ50" s="47"/>
      <c r="ACK50" s="47"/>
      <c r="ACL50" s="47"/>
      <c r="ACM50" s="47"/>
      <c r="ACN50" s="47"/>
      <c r="ACO50" s="47"/>
      <c r="ACP50" s="47"/>
      <c r="ACQ50" s="47"/>
      <c r="ACR50" s="47"/>
      <c r="ACS50" s="47"/>
      <c r="ACT50" s="47"/>
      <c r="ACU50" s="47"/>
      <c r="ACV50" s="47"/>
      <c r="ACW50" s="47"/>
      <c r="ACX50" s="47"/>
      <c r="ACY50" s="47"/>
      <c r="ACZ50" s="47"/>
      <c r="ADA50" s="47"/>
      <c r="ADB50" s="47"/>
      <c r="ADC50" s="47"/>
      <c r="ADD50" s="47"/>
      <c r="ADE50" s="47"/>
      <c r="ADF50" s="47"/>
      <c r="ADG50" s="47"/>
      <c r="ADH50" s="47"/>
      <c r="ADI50" s="47"/>
      <c r="ADJ50" s="47"/>
      <c r="ADK50" s="47"/>
      <c r="ADL50" s="47"/>
      <c r="ADM50" s="47"/>
      <c r="ADN50" s="47"/>
      <c r="ADO50" s="47"/>
      <c r="ADP50" s="47"/>
      <c r="ADQ50" s="47"/>
      <c r="ADR50" s="47"/>
      <c r="ADS50" s="47"/>
      <c r="ADT50" s="47"/>
      <c r="ADU50" s="47"/>
      <c r="ADV50" s="47"/>
      <c r="ADW50" s="47"/>
      <c r="ADX50" s="47"/>
      <c r="ADY50" s="47"/>
      <c r="ADZ50" s="47"/>
      <c r="AEA50" s="47"/>
      <c r="AEB50" s="47"/>
      <c r="AEC50" s="47"/>
      <c r="AED50" s="47"/>
      <c r="AEE50" s="47"/>
      <c r="AEF50" s="47"/>
      <c r="AEG50" s="47"/>
      <c r="AEH50" s="47"/>
      <c r="AEI50" s="47"/>
      <c r="AEJ50" s="47"/>
      <c r="AEK50" s="47"/>
      <c r="AEL50" s="47"/>
      <c r="AEM50" s="47"/>
      <c r="AEN50" s="47"/>
      <c r="AEO50" s="47"/>
      <c r="AEP50" s="47"/>
      <c r="AEQ50" s="47"/>
      <c r="AER50" s="47"/>
      <c r="AES50" s="47"/>
      <c r="AET50" s="47"/>
      <c r="AEU50" s="47"/>
      <c r="AEV50" s="47"/>
      <c r="AEW50" s="47"/>
      <c r="AEX50" s="47"/>
      <c r="AEY50" s="47"/>
      <c r="AEZ50" s="47"/>
      <c r="AFA50" s="47"/>
      <c r="AFB50" s="47"/>
      <c r="AFC50" s="47"/>
      <c r="AFD50" s="47"/>
      <c r="AFE50" s="47"/>
      <c r="AFF50" s="47"/>
      <c r="AFG50" s="47"/>
      <c r="AFH50" s="47"/>
      <c r="AFI50" s="47"/>
      <c r="AFJ50" s="47"/>
      <c r="AFK50" s="47"/>
      <c r="AFL50" s="47"/>
      <c r="AFM50" s="47"/>
      <c r="AFN50" s="47"/>
      <c r="AFO50" s="47"/>
      <c r="AFP50" s="47"/>
      <c r="AFQ50" s="47"/>
      <c r="AFR50" s="47"/>
      <c r="AFS50" s="47"/>
      <c r="AFT50" s="47"/>
      <c r="AFU50" s="47"/>
      <c r="AFV50" s="47"/>
      <c r="AFW50" s="47"/>
      <c r="AFX50" s="47"/>
      <c r="AFY50" s="47"/>
      <c r="AFZ50" s="47"/>
      <c r="AGA50" s="47"/>
      <c r="AGB50" s="47"/>
      <c r="AGC50" s="47"/>
      <c r="AGD50" s="47"/>
      <c r="AGE50" s="47"/>
      <c r="AGF50" s="47"/>
      <c r="AGG50" s="47"/>
      <c r="AGH50" s="47"/>
      <c r="AGI50" s="47"/>
      <c r="AGJ50" s="47"/>
      <c r="AGK50" s="47"/>
      <c r="AGL50" s="47"/>
      <c r="AGM50" s="47"/>
      <c r="AGN50" s="47"/>
      <c r="AGO50" s="47"/>
      <c r="AGP50" s="47"/>
      <c r="AGQ50" s="47"/>
      <c r="AGR50" s="47"/>
      <c r="AGS50" s="47"/>
      <c r="AGT50" s="47"/>
      <c r="AGU50" s="47"/>
      <c r="AGV50" s="47"/>
      <c r="AGW50" s="47"/>
      <c r="AGX50" s="47"/>
      <c r="AGY50" s="47"/>
      <c r="AGZ50" s="47"/>
      <c r="AHA50" s="47"/>
      <c r="AHB50" s="47"/>
      <c r="AHC50" s="47"/>
      <c r="AHD50" s="47"/>
      <c r="AHE50" s="47"/>
      <c r="AHF50" s="47"/>
      <c r="AHG50" s="47"/>
      <c r="AHH50" s="47"/>
      <c r="AHI50" s="47"/>
      <c r="AHJ50" s="47"/>
      <c r="AHK50" s="47"/>
      <c r="AHL50" s="47"/>
      <c r="AHM50" s="47"/>
      <c r="AHN50" s="47"/>
      <c r="AHO50" s="47"/>
      <c r="AHP50" s="47"/>
      <c r="AHQ50" s="47"/>
      <c r="AHR50" s="47"/>
      <c r="AHS50" s="47"/>
      <c r="AHT50" s="47"/>
      <c r="AHU50" s="47"/>
      <c r="AHV50" s="47"/>
      <c r="AHW50" s="47"/>
      <c r="AHX50" s="47"/>
      <c r="AHY50" s="47"/>
      <c r="AHZ50" s="47"/>
      <c r="AIA50" s="47"/>
      <c r="AIB50" s="47"/>
      <c r="AIC50" s="47"/>
      <c r="AID50" s="47"/>
      <c r="AIE50" s="47"/>
      <c r="AIF50" s="47"/>
      <c r="AIG50" s="47"/>
      <c r="AIH50" s="47"/>
      <c r="AII50" s="47"/>
      <c r="AIJ50" s="47"/>
      <c r="AIK50" s="47"/>
      <c r="AIL50" s="47"/>
      <c r="AIM50" s="47"/>
      <c r="AIN50" s="47"/>
      <c r="AIO50" s="47"/>
      <c r="AIP50" s="47"/>
      <c r="AIQ50" s="47"/>
      <c r="AIR50" s="47"/>
      <c r="AIS50" s="47"/>
      <c r="AIT50" s="47"/>
      <c r="AIU50" s="47"/>
      <c r="AIV50" s="47"/>
      <c r="AIW50" s="47"/>
      <c r="AIX50" s="47"/>
      <c r="AIY50" s="47"/>
      <c r="AIZ50" s="47"/>
      <c r="AJA50" s="47"/>
      <c r="AJB50" s="47"/>
      <c r="AJC50" s="47"/>
      <c r="AJD50" s="47"/>
      <c r="AJE50" s="47"/>
      <c r="AJF50" s="47"/>
      <c r="AJG50" s="47"/>
      <c r="AJH50" s="47"/>
      <c r="AJI50" s="47"/>
      <c r="AJJ50" s="47"/>
      <c r="AJK50" s="47"/>
      <c r="AJL50" s="47"/>
      <c r="AJM50" s="47"/>
      <c r="AJN50" s="47"/>
      <c r="AJO50" s="47"/>
      <c r="AJP50" s="47"/>
      <c r="AJQ50" s="47"/>
      <c r="AJR50" s="47"/>
      <c r="AJS50" s="47"/>
      <c r="AJT50" s="47"/>
      <c r="AJU50" s="47"/>
      <c r="AJV50" s="47"/>
      <c r="AJW50" s="47"/>
      <c r="AJX50" s="47"/>
      <c r="AJY50" s="47"/>
      <c r="AJZ50" s="47"/>
      <c r="AKA50" s="47"/>
      <c r="AKB50" s="47"/>
      <c r="AKC50" s="47"/>
      <c r="AKD50" s="47"/>
      <c r="AKE50" s="47"/>
      <c r="AKF50" s="47"/>
      <c r="AKG50" s="47"/>
      <c r="AKH50" s="47"/>
      <c r="AKI50" s="47"/>
      <c r="AKJ50" s="47"/>
      <c r="AKK50" s="47"/>
      <c r="AKL50" s="47"/>
      <c r="AKM50" s="47"/>
      <c r="AKN50" s="47"/>
      <c r="AKO50" s="47"/>
      <c r="AKP50" s="47"/>
      <c r="AKQ50" s="47"/>
      <c r="AKR50" s="47"/>
      <c r="AKS50" s="47"/>
      <c r="AKT50" s="47"/>
      <c r="AKU50" s="47"/>
      <c r="AKV50" s="47"/>
      <c r="AKW50" s="47"/>
      <c r="AKX50" s="47"/>
      <c r="AKY50" s="47"/>
      <c r="AKZ50" s="47"/>
      <c r="ALA50" s="47"/>
      <c r="ALB50" s="47"/>
      <c r="ALC50" s="47"/>
      <c r="ALD50" s="47"/>
      <c r="ALE50" s="47"/>
      <c r="ALF50" s="47"/>
      <c r="ALG50" s="47"/>
      <c r="ALH50" s="47"/>
      <c r="ALI50" s="47"/>
      <c r="ALJ50" s="47"/>
      <c r="ALK50" s="47"/>
      <c r="ALL50" s="47"/>
      <c r="ALM50" s="47"/>
      <c r="ALN50" s="47"/>
      <c r="ALO50" s="47"/>
      <c r="ALP50" s="47"/>
      <c r="ALQ50" s="47"/>
      <c r="ALR50" s="47"/>
      <c r="ALS50" s="47"/>
      <c r="ALT50" s="47"/>
      <c r="ALU50" s="47"/>
      <c r="ALV50" s="47"/>
      <c r="ALW50" s="47"/>
      <c r="ALX50" s="47"/>
      <c r="ALY50" s="47"/>
      <c r="ALZ50" s="47"/>
      <c r="AMA50" s="47"/>
      <c r="AMB50" s="47"/>
      <c r="AMC50" s="47"/>
      <c r="AMD50" s="47"/>
      <c r="AME50" s="47"/>
      <c r="AMF50" s="47"/>
      <c r="AMG50" s="47"/>
      <c r="AMH50" s="47"/>
      <c r="AMI50" s="47"/>
      <c r="AMJ50" s="47"/>
      <c r="AMK50" s="47"/>
      <c r="AML50" s="47"/>
      <c r="AMM50" s="47"/>
      <c r="AMN50" s="47"/>
      <c r="AMO50" s="47"/>
      <c r="AMP50" s="47"/>
      <c r="AMQ50" s="47"/>
      <c r="AMR50" s="47"/>
      <c r="AMS50" s="47"/>
      <c r="AMT50" s="47"/>
      <c r="AMU50" s="47"/>
      <c r="AMV50" s="47"/>
      <c r="AMW50" s="47"/>
      <c r="AMX50" s="47"/>
      <c r="AMY50" s="47"/>
      <c r="AMZ50" s="47"/>
      <c r="ANA50" s="47"/>
      <c r="ANB50" s="47"/>
      <c r="ANC50" s="47"/>
      <c r="AND50" s="47"/>
      <c r="ANE50" s="47"/>
      <c r="ANF50" s="47"/>
      <c r="ANG50" s="47"/>
      <c r="ANH50" s="47"/>
      <c r="ANI50" s="47"/>
      <c r="ANJ50" s="47"/>
      <c r="ANK50" s="47"/>
      <c r="ANL50" s="47"/>
      <c r="ANM50" s="47"/>
      <c r="ANN50" s="47"/>
      <c r="ANO50" s="47"/>
      <c r="ANP50" s="47"/>
      <c r="ANQ50" s="47"/>
      <c r="ANR50" s="47"/>
      <c r="ANS50" s="47"/>
      <c r="ANT50" s="47"/>
      <c r="ANU50" s="47"/>
      <c r="ANV50" s="47"/>
      <c r="ANW50" s="47"/>
      <c r="ANX50" s="47"/>
      <c r="ANY50" s="47"/>
      <c r="ANZ50" s="47"/>
      <c r="AOA50" s="47"/>
      <c r="AOB50" s="47"/>
      <c r="AOC50" s="47"/>
      <c r="AOD50" s="47"/>
      <c r="AOE50" s="47"/>
      <c r="AOF50" s="47"/>
      <c r="AOG50" s="47"/>
      <c r="AOH50" s="47"/>
      <c r="AOI50" s="47"/>
      <c r="AOJ50" s="47"/>
      <c r="AOK50" s="47"/>
      <c r="AOL50" s="47"/>
      <c r="AOM50" s="47"/>
      <c r="AON50" s="47"/>
      <c r="AOO50" s="47"/>
      <c r="AOP50" s="47"/>
      <c r="AOQ50" s="47"/>
      <c r="AOR50" s="47"/>
      <c r="AOS50" s="47"/>
      <c r="AOT50" s="47"/>
      <c r="AOU50" s="47"/>
      <c r="AOV50" s="47"/>
      <c r="AOW50" s="47"/>
      <c r="AOX50" s="47"/>
      <c r="AOY50" s="47"/>
    </row>
    <row r="51" spans="1:1091" x14ac:dyDescent="0.2">
      <c r="A51" s="101" t="s">
        <v>104</v>
      </c>
      <c r="B51" s="36" t="s">
        <v>26</v>
      </c>
      <c r="C51" s="4">
        <v>-5.3</v>
      </c>
      <c r="D51" s="4">
        <v>-2.7</v>
      </c>
      <c r="E51" s="4">
        <v>-21.5</v>
      </c>
      <c r="F51" s="4">
        <v>-6.8</v>
      </c>
      <c r="G51" s="4">
        <v>-38.1</v>
      </c>
      <c r="H51" s="4">
        <v>-18.600000000000001</v>
      </c>
      <c r="I51" s="4">
        <v>-43.5</v>
      </c>
      <c r="J51" s="4">
        <v>-43.2</v>
      </c>
      <c r="K51" s="4">
        <v>-28.1</v>
      </c>
      <c r="L51" s="4">
        <v>13.6</v>
      </c>
      <c r="M51" s="4">
        <v>6.2</v>
      </c>
      <c r="N51" s="4">
        <v>-3.9</v>
      </c>
      <c r="O51" s="4">
        <v>0.3</v>
      </c>
      <c r="P51" s="4">
        <v>0.6</v>
      </c>
      <c r="Q51" s="4">
        <v>0.5</v>
      </c>
      <c r="R51" s="4">
        <v>0.4</v>
      </c>
      <c r="S51" s="4">
        <v>9.6</v>
      </c>
      <c r="T51" s="4">
        <v>2.8</v>
      </c>
      <c r="U51" s="4">
        <v>-9.6999999999999993</v>
      </c>
      <c r="V51" s="4">
        <v>-17.8</v>
      </c>
      <c r="W51" s="4">
        <v>-26.2</v>
      </c>
      <c r="X51" s="4">
        <v>-0.9</v>
      </c>
      <c r="Y51" s="4">
        <v>-1.9</v>
      </c>
      <c r="Z51" s="4">
        <v>-6.6</v>
      </c>
      <c r="AA51" s="4">
        <v>10.5</v>
      </c>
      <c r="AB51" s="4">
        <v>14.2</v>
      </c>
      <c r="AC51" s="4">
        <v>28.7</v>
      </c>
      <c r="AD51" s="4">
        <v>-11</v>
      </c>
      <c r="AE51" s="4">
        <v>0.7</v>
      </c>
      <c r="AF51" s="4">
        <v>-15.6</v>
      </c>
      <c r="AG51" s="4">
        <v>-9.4</v>
      </c>
      <c r="AH51" s="4">
        <v>-1</v>
      </c>
      <c r="AI51" s="4">
        <v>13</v>
      </c>
      <c r="AJ51" s="4">
        <v>9.1999999999999993</v>
      </c>
      <c r="AK51" s="4">
        <v>-10.4</v>
      </c>
      <c r="AL51" s="4">
        <v>2.6</v>
      </c>
      <c r="AM51" s="4">
        <v>0.1</v>
      </c>
      <c r="AN51" s="4">
        <v>-10.199999999999999</v>
      </c>
      <c r="AO51" s="4">
        <v>-2.2999999999999998</v>
      </c>
      <c r="AP51" s="4">
        <v>-1.4</v>
      </c>
      <c r="AQ51" s="4">
        <v>18.5</v>
      </c>
      <c r="AR51" s="4">
        <v>-5.3</v>
      </c>
      <c r="AS51" s="4">
        <v>4.4000000000000004</v>
      </c>
      <c r="AT51" s="4">
        <v>-18.5</v>
      </c>
      <c r="AU51" s="4">
        <v>4.7</v>
      </c>
      <c r="AV51" s="4">
        <v>-9.6</v>
      </c>
    </row>
    <row r="52" spans="1:1091" s="47" customFormat="1" x14ac:dyDescent="0.2">
      <c r="A52" s="104"/>
      <c r="B52" s="36" t="s">
        <v>27</v>
      </c>
      <c r="C52" s="4">
        <v>9.5</v>
      </c>
      <c r="D52" s="4">
        <v>5.6</v>
      </c>
      <c r="E52" s="4">
        <v>-3.8</v>
      </c>
      <c r="F52" s="4">
        <v>-21.2</v>
      </c>
      <c r="G52" s="4">
        <v>-33.299999999999997</v>
      </c>
      <c r="H52" s="4">
        <v>-16.600000000000001</v>
      </c>
      <c r="I52" s="4">
        <v>-32.6</v>
      </c>
      <c r="J52" s="4">
        <v>-44.2</v>
      </c>
      <c r="K52" s="4">
        <v>-4.4000000000000004</v>
      </c>
      <c r="L52" s="4">
        <v>0.6</v>
      </c>
      <c r="M52" s="4">
        <v>1</v>
      </c>
      <c r="N52" s="4">
        <v>3</v>
      </c>
      <c r="O52" s="4">
        <v>-0.6</v>
      </c>
      <c r="P52" s="4">
        <v>-10.3</v>
      </c>
      <c r="Q52" s="4">
        <v>-9.8000000000000007</v>
      </c>
      <c r="R52" s="4">
        <v>12.8</v>
      </c>
      <c r="S52" s="4">
        <v>-0.5</v>
      </c>
      <c r="T52" s="4">
        <v>0</v>
      </c>
      <c r="U52" s="4">
        <v>-16</v>
      </c>
      <c r="V52" s="4">
        <v>-2.6</v>
      </c>
      <c r="W52" s="4">
        <v>-24.1</v>
      </c>
      <c r="X52" s="4">
        <v>6.2</v>
      </c>
      <c r="Y52" s="4">
        <v>1.9</v>
      </c>
      <c r="Z52" s="4">
        <v>9.1999999999999993</v>
      </c>
      <c r="AA52" s="4">
        <v>3.1</v>
      </c>
      <c r="AB52" s="4">
        <v>9.1999999999999993</v>
      </c>
      <c r="AC52" s="4">
        <v>-2</v>
      </c>
      <c r="AD52" s="4">
        <v>-24.8</v>
      </c>
      <c r="AE52" s="4">
        <v>-20.6</v>
      </c>
      <c r="AF52" s="4">
        <v>10.8</v>
      </c>
      <c r="AG52" s="4">
        <v>5.2</v>
      </c>
      <c r="AH52" s="4">
        <v>11.8</v>
      </c>
      <c r="AI52" s="4">
        <v>5.8</v>
      </c>
      <c r="AJ52" s="4">
        <v>-0.7</v>
      </c>
      <c r="AK52" s="4">
        <v>12.4</v>
      </c>
      <c r="AL52" s="4">
        <v>0.7</v>
      </c>
      <c r="AM52" s="4">
        <v>5.5</v>
      </c>
      <c r="AN52" s="4">
        <v>0.3</v>
      </c>
      <c r="AO52" s="4">
        <v>-7.7</v>
      </c>
      <c r="AP52" s="4">
        <v>22.1</v>
      </c>
      <c r="AQ52" s="4">
        <v>-4.0999999999999996</v>
      </c>
      <c r="AR52" s="4">
        <v>-3</v>
      </c>
      <c r="AS52" s="4">
        <v>-4.5999999999999996</v>
      </c>
      <c r="AT52" s="4">
        <v>0.2</v>
      </c>
      <c r="AU52" s="4">
        <v>-3.2</v>
      </c>
      <c r="AV52" s="4">
        <v>-10.8</v>
      </c>
    </row>
    <row r="53" spans="1:1091" s="45" customFormat="1" x14ac:dyDescent="0.2">
      <c r="A53" s="18"/>
      <c r="B53" s="3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  <c r="IX53" s="47"/>
      <c r="IY53" s="47"/>
      <c r="IZ53" s="47"/>
      <c r="JA53" s="47"/>
      <c r="JB53" s="47"/>
      <c r="JC53" s="47"/>
      <c r="JD53" s="47"/>
      <c r="JE53" s="47"/>
      <c r="JF53" s="47"/>
      <c r="JG53" s="47"/>
      <c r="JH53" s="47"/>
      <c r="JI53" s="47"/>
      <c r="JJ53" s="47"/>
      <c r="JK53" s="47"/>
      <c r="JL53" s="47"/>
      <c r="JM53" s="47"/>
      <c r="JN53" s="47"/>
      <c r="JO53" s="47"/>
      <c r="JP53" s="47"/>
      <c r="JQ53" s="47"/>
      <c r="JR53" s="47"/>
      <c r="JS53" s="47"/>
      <c r="JT53" s="47"/>
      <c r="JU53" s="47"/>
      <c r="JV53" s="47"/>
      <c r="JW53" s="47"/>
      <c r="JX53" s="47"/>
      <c r="JY53" s="47"/>
      <c r="JZ53" s="47"/>
      <c r="KA53" s="47"/>
      <c r="KB53" s="47"/>
      <c r="KC53" s="47"/>
      <c r="KD53" s="47"/>
      <c r="KE53" s="47"/>
      <c r="KF53" s="47"/>
      <c r="KG53" s="47"/>
      <c r="KH53" s="47"/>
      <c r="KI53" s="47"/>
      <c r="KJ53" s="47"/>
      <c r="KK53" s="47"/>
      <c r="KL53" s="47"/>
      <c r="KM53" s="47"/>
      <c r="KN53" s="47"/>
      <c r="KO53" s="47"/>
      <c r="KP53" s="47"/>
      <c r="KQ53" s="47"/>
      <c r="KR53" s="47"/>
      <c r="KS53" s="47"/>
      <c r="KT53" s="47"/>
      <c r="KU53" s="47"/>
      <c r="KV53" s="47"/>
      <c r="KW53" s="47"/>
      <c r="KX53" s="47"/>
      <c r="KY53" s="47"/>
      <c r="KZ53" s="47"/>
      <c r="LA53" s="47"/>
      <c r="LB53" s="47"/>
      <c r="LC53" s="47"/>
      <c r="LD53" s="47"/>
      <c r="LE53" s="47"/>
      <c r="LF53" s="47"/>
      <c r="LG53" s="47"/>
      <c r="LH53" s="47"/>
      <c r="LI53" s="47"/>
      <c r="LJ53" s="47"/>
      <c r="LK53" s="47"/>
      <c r="LL53" s="47"/>
      <c r="LM53" s="47"/>
      <c r="LN53" s="47"/>
      <c r="LO53" s="47"/>
      <c r="LP53" s="47"/>
      <c r="LQ53" s="47"/>
      <c r="LR53" s="47"/>
      <c r="LS53" s="47"/>
      <c r="LT53" s="47"/>
      <c r="LU53" s="47"/>
      <c r="LV53" s="47"/>
      <c r="LW53" s="47"/>
      <c r="LX53" s="47"/>
      <c r="LY53" s="47"/>
      <c r="LZ53" s="47"/>
      <c r="MA53" s="47"/>
      <c r="MB53" s="47"/>
      <c r="MC53" s="47"/>
      <c r="MD53" s="47"/>
      <c r="ME53" s="47"/>
      <c r="MF53" s="47"/>
      <c r="MG53" s="47"/>
      <c r="MH53" s="47"/>
      <c r="MI53" s="47"/>
      <c r="MJ53" s="47"/>
      <c r="MK53" s="47"/>
      <c r="ML53" s="47"/>
      <c r="MM53" s="47"/>
      <c r="MN53" s="47"/>
      <c r="MO53" s="47"/>
      <c r="MP53" s="47"/>
      <c r="MQ53" s="47"/>
      <c r="MR53" s="47"/>
      <c r="MS53" s="47"/>
      <c r="MT53" s="47"/>
      <c r="MU53" s="47"/>
      <c r="MV53" s="47"/>
      <c r="MW53" s="47"/>
      <c r="MX53" s="47"/>
      <c r="MY53" s="47"/>
      <c r="MZ53" s="47"/>
      <c r="NA53" s="47"/>
      <c r="NB53" s="47"/>
      <c r="NC53" s="47"/>
      <c r="ND53" s="47"/>
      <c r="NE53" s="47"/>
      <c r="NF53" s="47"/>
      <c r="NG53" s="47"/>
      <c r="NH53" s="47"/>
      <c r="NI53" s="47"/>
      <c r="NJ53" s="47"/>
      <c r="NK53" s="47"/>
      <c r="NL53" s="47"/>
      <c r="NM53" s="47"/>
      <c r="NN53" s="47"/>
      <c r="NO53" s="47"/>
      <c r="NP53" s="47"/>
      <c r="NQ53" s="47"/>
      <c r="NR53" s="47"/>
      <c r="NS53" s="47"/>
      <c r="NT53" s="47"/>
      <c r="NU53" s="47"/>
      <c r="NV53" s="47"/>
      <c r="NW53" s="47"/>
      <c r="NX53" s="47"/>
      <c r="NY53" s="47"/>
      <c r="NZ53" s="47"/>
      <c r="OA53" s="47"/>
      <c r="OB53" s="47"/>
      <c r="OC53" s="47"/>
      <c r="OD53" s="47"/>
      <c r="OE53" s="47"/>
      <c r="OF53" s="47"/>
      <c r="OG53" s="47"/>
      <c r="OH53" s="47"/>
      <c r="OI53" s="47"/>
      <c r="OJ53" s="47"/>
      <c r="OK53" s="47"/>
      <c r="OL53" s="47"/>
      <c r="OM53" s="47"/>
      <c r="ON53" s="47"/>
      <c r="OO53" s="47"/>
      <c r="OP53" s="47"/>
      <c r="OQ53" s="47"/>
      <c r="OR53" s="47"/>
      <c r="OS53" s="47"/>
      <c r="OT53" s="47"/>
      <c r="OU53" s="47"/>
      <c r="OV53" s="47"/>
      <c r="OW53" s="47"/>
      <c r="OX53" s="47"/>
      <c r="OY53" s="47"/>
      <c r="OZ53" s="47"/>
      <c r="PA53" s="47"/>
      <c r="PB53" s="47"/>
      <c r="PC53" s="47"/>
      <c r="PD53" s="47"/>
      <c r="PE53" s="47"/>
      <c r="PF53" s="47"/>
      <c r="PG53" s="47"/>
      <c r="PH53" s="47"/>
      <c r="PI53" s="47"/>
      <c r="PJ53" s="47"/>
      <c r="PK53" s="47"/>
      <c r="PL53" s="47"/>
      <c r="PM53" s="47"/>
      <c r="PN53" s="47"/>
      <c r="PO53" s="47"/>
      <c r="PP53" s="47"/>
      <c r="PQ53" s="47"/>
      <c r="PR53" s="47"/>
      <c r="PS53" s="47"/>
      <c r="PT53" s="47"/>
      <c r="PU53" s="47"/>
      <c r="PV53" s="47"/>
      <c r="PW53" s="47"/>
      <c r="PX53" s="47"/>
      <c r="PY53" s="47"/>
      <c r="PZ53" s="47"/>
      <c r="QA53" s="47"/>
      <c r="QB53" s="47"/>
      <c r="QC53" s="47"/>
      <c r="QD53" s="47"/>
      <c r="QE53" s="47"/>
      <c r="QF53" s="47"/>
      <c r="QG53" s="47"/>
      <c r="QH53" s="47"/>
      <c r="QI53" s="47"/>
      <c r="QJ53" s="47"/>
      <c r="QK53" s="47"/>
      <c r="QL53" s="47"/>
      <c r="QM53" s="47"/>
      <c r="QN53" s="47"/>
      <c r="QO53" s="47"/>
      <c r="QP53" s="47"/>
      <c r="QQ53" s="47"/>
      <c r="QR53" s="47"/>
      <c r="QS53" s="47"/>
      <c r="QT53" s="47"/>
      <c r="QU53" s="47"/>
      <c r="QV53" s="47"/>
      <c r="QW53" s="47"/>
      <c r="QX53" s="47"/>
      <c r="QY53" s="47"/>
      <c r="QZ53" s="47"/>
      <c r="RA53" s="47"/>
      <c r="RB53" s="47"/>
      <c r="RC53" s="47"/>
      <c r="RD53" s="47"/>
      <c r="RE53" s="47"/>
      <c r="RF53" s="47"/>
      <c r="RG53" s="47"/>
      <c r="RH53" s="47"/>
      <c r="RI53" s="47"/>
      <c r="RJ53" s="47"/>
      <c r="RK53" s="47"/>
      <c r="RL53" s="47"/>
      <c r="RM53" s="47"/>
      <c r="RN53" s="47"/>
      <c r="RO53" s="47"/>
      <c r="RP53" s="47"/>
      <c r="RQ53" s="47"/>
      <c r="RR53" s="47"/>
      <c r="RS53" s="47"/>
      <c r="RT53" s="47"/>
      <c r="RU53" s="47"/>
      <c r="RV53" s="47"/>
      <c r="RW53" s="47"/>
      <c r="RX53" s="47"/>
      <c r="RY53" s="47"/>
      <c r="RZ53" s="47"/>
      <c r="SA53" s="47"/>
      <c r="SB53" s="47"/>
      <c r="SC53" s="47"/>
      <c r="SD53" s="47"/>
      <c r="SE53" s="47"/>
      <c r="SF53" s="47"/>
      <c r="SG53" s="47"/>
      <c r="SH53" s="47"/>
      <c r="SI53" s="47"/>
      <c r="SJ53" s="47"/>
      <c r="SK53" s="47"/>
      <c r="SL53" s="47"/>
      <c r="SM53" s="47"/>
      <c r="SN53" s="47"/>
      <c r="SO53" s="47"/>
      <c r="SP53" s="47"/>
      <c r="SQ53" s="47"/>
      <c r="SR53" s="47"/>
      <c r="SS53" s="47"/>
      <c r="ST53" s="47"/>
      <c r="SU53" s="47"/>
      <c r="SV53" s="47"/>
      <c r="SW53" s="47"/>
      <c r="SX53" s="47"/>
      <c r="SY53" s="47"/>
      <c r="SZ53" s="47"/>
      <c r="TA53" s="47"/>
      <c r="TB53" s="47"/>
      <c r="TC53" s="47"/>
      <c r="TD53" s="47"/>
      <c r="TE53" s="47"/>
      <c r="TF53" s="47"/>
      <c r="TG53" s="47"/>
      <c r="TH53" s="47"/>
      <c r="TI53" s="47"/>
      <c r="TJ53" s="47"/>
      <c r="TK53" s="47"/>
      <c r="TL53" s="47"/>
      <c r="TM53" s="47"/>
      <c r="TN53" s="47"/>
      <c r="TO53" s="47"/>
      <c r="TP53" s="47"/>
      <c r="TQ53" s="47"/>
      <c r="TR53" s="47"/>
      <c r="TS53" s="47"/>
      <c r="TT53" s="47"/>
      <c r="TU53" s="47"/>
      <c r="TV53" s="47"/>
      <c r="TW53" s="47"/>
      <c r="TX53" s="47"/>
      <c r="TY53" s="47"/>
      <c r="TZ53" s="47"/>
      <c r="UA53" s="47"/>
      <c r="UB53" s="47"/>
      <c r="UC53" s="47"/>
      <c r="UD53" s="47"/>
      <c r="UE53" s="47"/>
      <c r="UF53" s="47"/>
      <c r="UG53" s="47"/>
      <c r="UH53" s="47"/>
      <c r="UI53" s="47"/>
      <c r="UJ53" s="47"/>
      <c r="UK53" s="47"/>
      <c r="UL53" s="47"/>
      <c r="UM53" s="47"/>
      <c r="UN53" s="47"/>
      <c r="UO53" s="47"/>
      <c r="UP53" s="47"/>
      <c r="UQ53" s="47"/>
      <c r="UR53" s="47"/>
      <c r="US53" s="47"/>
      <c r="UT53" s="47"/>
      <c r="UU53" s="47"/>
      <c r="UV53" s="47"/>
      <c r="UW53" s="47"/>
      <c r="UX53" s="47"/>
      <c r="UY53" s="47"/>
      <c r="UZ53" s="47"/>
      <c r="VA53" s="47"/>
      <c r="VB53" s="47"/>
      <c r="VC53" s="47"/>
      <c r="VD53" s="47"/>
      <c r="VE53" s="47"/>
      <c r="VF53" s="47"/>
      <c r="VG53" s="47"/>
      <c r="VH53" s="47"/>
      <c r="VI53" s="47"/>
      <c r="VJ53" s="47"/>
      <c r="VK53" s="47"/>
      <c r="VL53" s="47"/>
      <c r="VM53" s="47"/>
      <c r="VN53" s="47"/>
      <c r="VO53" s="47"/>
      <c r="VP53" s="47"/>
      <c r="VQ53" s="47"/>
      <c r="VR53" s="47"/>
      <c r="VS53" s="47"/>
      <c r="VT53" s="47"/>
      <c r="VU53" s="47"/>
      <c r="VV53" s="47"/>
      <c r="VW53" s="47"/>
      <c r="VX53" s="47"/>
      <c r="VY53" s="47"/>
      <c r="VZ53" s="47"/>
      <c r="WA53" s="47"/>
      <c r="WB53" s="47"/>
      <c r="WC53" s="47"/>
      <c r="WD53" s="47"/>
      <c r="WE53" s="47"/>
      <c r="WF53" s="47"/>
      <c r="WG53" s="47"/>
      <c r="WH53" s="47"/>
      <c r="WI53" s="47"/>
      <c r="WJ53" s="47"/>
      <c r="WK53" s="47"/>
      <c r="WL53" s="47"/>
      <c r="WM53" s="47"/>
      <c r="WN53" s="47"/>
      <c r="WO53" s="47"/>
      <c r="WP53" s="47"/>
      <c r="WQ53" s="47"/>
      <c r="WR53" s="47"/>
      <c r="WS53" s="47"/>
      <c r="WT53" s="47"/>
      <c r="WU53" s="47"/>
      <c r="WV53" s="47"/>
      <c r="WW53" s="47"/>
      <c r="WX53" s="47"/>
      <c r="WY53" s="47"/>
      <c r="WZ53" s="47"/>
      <c r="XA53" s="47"/>
      <c r="XB53" s="47"/>
      <c r="XC53" s="47"/>
      <c r="XD53" s="47"/>
      <c r="XE53" s="47"/>
      <c r="XF53" s="47"/>
      <c r="XG53" s="47"/>
      <c r="XH53" s="47"/>
      <c r="XI53" s="47"/>
      <c r="XJ53" s="47"/>
      <c r="XK53" s="47"/>
      <c r="XL53" s="47"/>
      <c r="XM53" s="47"/>
      <c r="XN53" s="47"/>
      <c r="XO53" s="47"/>
      <c r="XP53" s="47"/>
      <c r="XQ53" s="47"/>
      <c r="XR53" s="47"/>
      <c r="XS53" s="47"/>
      <c r="XT53" s="47"/>
      <c r="XU53" s="47"/>
      <c r="XV53" s="47"/>
      <c r="XW53" s="47"/>
      <c r="XX53" s="47"/>
      <c r="XY53" s="47"/>
      <c r="XZ53" s="47"/>
      <c r="YA53" s="47"/>
      <c r="YB53" s="47"/>
      <c r="YC53" s="47"/>
      <c r="YD53" s="47"/>
      <c r="YE53" s="47"/>
      <c r="YF53" s="47"/>
      <c r="YG53" s="47"/>
      <c r="YH53" s="47"/>
      <c r="YI53" s="47"/>
      <c r="YJ53" s="47"/>
      <c r="YK53" s="47"/>
      <c r="YL53" s="47"/>
      <c r="YM53" s="47"/>
      <c r="YN53" s="47"/>
      <c r="YO53" s="47"/>
      <c r="YP53" s="47"/>
      <c r="YQ53" s="47"/>
      <c r="YR53" s="47"/>
      <c r="YS53" s="47"/>
      <c r="YT53" s="47"/>
      <c r="YU53" s="47"/>
      <c r="YV53" s="47"/>
      <c r="YW53" s="47"/>
      <c r="YX53" s="47"/>
      <c r="YY53" s="47"/>
      <c r="YZ53" s="47"/>
      <c r="ZA53" s="47"/>
      <c r="ZB53" s="47"/>
      <c r="ZC53" s="47"/>
      <c r="ZD53" s="47"/>
      <c r="ZE53" s="47"/>
      <c r="ZF53" s="47"/>
      <c r="ZG53" s="47"/>
      <c r="ZH53" s="47"/>
      <c r="ZI53" s="47"/>
      <c r="ZJ53" s="47"/>
      <c r="ZK53" s="47"/>
      <c r="ZL53" s="47"/>
      <c r="ZM53" s="47"/>
      <c r="ZN53" s="47"/>
      <c r="ZO53" s="47"/>
      <c r="ZP53" s="47"/>
      <c r="ZQ53" s="47"/>
      <c r="ZR53" s="47"/>
      <c r="ZS53" s="47"/>
      <c r="ZT53" s="47"/>
      <c r="ZU53" s="47"/>
      <c r="ZV53" s="47"/>
      <c r="ZW53" s="47"/>
      <c r="ZX53" s="47"/>
      <c r="ZY53" s="47"/>
      <c r="ZZ53" s="47"/>
      <c r="AAA53" s="47"/>
      <c r="AAB53" s="47"/>
      <c r="AAC53" s="47"/>
      <c r="AAD53" s="47"/>
      <c r="AAE53" s="47"/>
      <c r="AAF53" s="47"/>
      <c r="AAG53" s="47"/>
      <c r="AAH53" s="47"/>
      <c r="AAI53" s="47"/>
      <c r="AAJ53" s="47"/>
      <c r="AAK53" s="47"/>
      <c r="AAL53" s="47"/>
      <c r="AAM53" s="47"/>
      <c r="AAN53" s="47"/>
      <c r="AAO53" s="47"/>
      <c r="AAP53" s="47"/>
      <c r="AAQ53" s="47"/>
      <c r="AAR53" s="47"/>
      <c r="AAS53" s="47"/>
      <c r="AAT53" s="47"/>
      <c r="AAU53" s="47"/>
      <c r="AAV53" s="47"/>
      <c r="AAW53" s="47"/>
      <c r="AAX53" s="47"/>
      <c r="AAY53" s="47"/>
      <c r="AAZ53" s="47"/>
      <c r="ABA53" s="47"/>
      <c r="ABB53" s="47"/>
      <c r="ABC53" s="47"/>
      <c r="ABD53" s="47"/>
      <c r="ABE53" s="47"/>
      <c r="ABF53" s="47"/>
      <c r="ABG53" s="47"/>
      <c r="ABH53" s="47"/>
      <c r="ABI53" s="47"/>
      <c r="ABJ53" s="47"/>
      <c r="ABK53" s="47"/>
      <c r="ABL53" s="47"/>
      <c r="ABM53" s="47"/>
      <c r="ABN53" s="47"/>
      <c r="ABO53" s="47"/>
      <c r="ABP53" s="47"/>
      <c r="ABQ53" s="47"/>
      <c r="ABR53" s="47"/>
      <c r="ABS53" s="47"/>
      <c r="ABT53" s="47"/>
      <c r="ABU53" s="47"/>
      <c r="ABV53" s="47"/>
      <c r="ABW53" s="47"/>
      <c r="ABX53" s="47"/>
      <c r="ABY53" s="47"/>
      <c r="ABZ53" s="47"/>
      <c r="ACA53" s="47"/>
      <c r="ACB53" s="47"/>
      <c r="ACC53" s="47"/>
      <c r="ACD53" s="47"/>
      <c r="ACE53" s="47"/>
      <c r="ACF53" s="47"/>
      <c r="ACG53" s="47"/>
      <c r="ACH53" s="47"/>
      <c r="ACI53" s="47"/>
      <c r="ACJ53" s="47"/>
      <c r="ACK53" s="47"/>
      <c r="ACL53" s="47"/>
      <c r="ACM53" s="47"/>
      <c r="ACN53" s="47"/>
      <c r="ACO53" s="47"/>
      <c r="ACP53" s="47"/>
      <c r="ACQ53" s="47"/>
      <c r="ACR53" s="47"/>
      <c r="ACS53" s="47"/>
      <c r="ACT53" s="47"/>
      <c r="ACU53" s="47"/>
      <c r="ACV53" s="47"/>
      <c r="ACW53" s="47"/>
      <c r="ACX53" s="47"/>
      <c r="ACY53" s="47"/>
      <c r="ACZ53" s="47"/>
      <c r="ADA53" s="47"/>
      <c r="ADB53" s="47"/>
      <c r="ADC53" s="47"/>
      <c r="ADD53" s="47"/>
      <c r="ADE53" s="47"/>
      <c r="ADF53" s="47"/>
      <c r="ADG53" s="47"/>
      <c r="ADH53" s="47"/>
      <c r="ADI53" s="47"/>
      <c r="ADJ53" s="47"/>
      <c r="ADK53" s="47"/>
      <c r="ADL53" s="47"/>
      <c r="ADM53" s="47"/>
      <c r="ADN53" s="47"/>
      <c r="ADO53" s="47"/>
      <c r="ADP53" s="47"/>
      <c r="ADQ53" s="47"/>
      <c r="ADR53" s="47"/>
      <c r="ADS53" s="47"/>
      <c r="ADT53" s="47"/>
      <c r="ADU53" s="47"/>
      <c r="ADV53" s="47"/>
      <c r="ADW53" s="47"/>
      <c r="ADX53" s="47"/>
      <c r="ADY53" s="47"/>
      <c r="ADZ53" s="47"/>
      <c r="AEA53" s="47"/>
      <c r="AEB53" s="47"/>
      <c r="AEC53" s="47"/>
      <c r="AED53" s="47"/>
      <c r="AEE53" s="47"/>
      <c r="AEF53" s="47"/>
      <c r="AEG53" s="47"/>
      <c r="AEH53" s="47"/>
      <c r="AEI53" s="47"/>
      <c r="AEJ53" s="47"/>
      <c r="AEK53" s="47"/>
      <c r="AEL53" s="47"/>
      <c r="AEM53" s="47"/>
      <c r="AEN53" s="47"/>
      <c r="AEO53" s="47"/>
      <c r="AEP53" s="47"/>
      <c r="AEQ53" s="47"/>
      <c r="AER53" s="47"/>
      <c r="AES53" s="47"/>
      <c r="AET53" s="47"/>
      <c r="AEU53" s="47"/>
      <c r="AEV53" s="47"/>
      <c r="AEW53" s="47"/>
      <c r="AEX53" s="47"/>
      <c r="AEY53" s="47"/>
      <c r="AEZ53" s="47"/>
      <c r="AFA53" s="47"/>
      <c r="AFB53" s="47"/>
      <c r="AFC53" s="47"/>
      <c r="AFD53" s="47"/>
      <c r="AFE53" s="47"/>
      <c r="AFF53" s="47"/>
      <c r="AFG53" s="47"/>
      <c r="AFH53" s="47"/>
      <c r="AFI53" s="47"/>
      <c r="AFJ53" s="47"/>
      <c r="AFK53" s="47"/>
      <c r="AFL53" s="47"/>
      <c r="AFM53" s="47"/>
      <c r="AFN53" s="47"/>
      <c r="AFO53" s="47"/>
      <c r="AFP53" s="47"/>
      <c r="AFQ53" s="47"/>
      <c r="AFR53" s="47"/>
      <c r="AFS53" s="47"/>
      <c r="AFT53" s="47"/>
      <c r="AFU53" s="47"/>
      <c r="AFV53" s="47"/>
      <c r="AFW53" s="47"/>
      <c r="AFX53" s="47"/>
      <c r="AFY53" s="47"/>
      <c r="AFZ53" s="47"/>
      <c r="AGA53" s="47"/>
      <c r="AGB53" s="47"/>
      <c r="AGC53" s="47"/>
      <c r="AGD53" s="47"/>
      <c r="AGE53" s="47"/>
      <c r="AGF53" s="47"/>
      <c r="AGG53" s="47"/>
      <c r="AGH53" s="47"/>
      <c r="AGI53" s="47"/>
      <c r="AGJ53" s="47"/>
      <c r="AGK53" s="47"/>
      <c r="AGL53" s="47"/>
      <c r="AGM53" s="47"/>
      <c r="AGN53" s="47"/>
      <c r="AGO53" s="47"/>
      <c r="AGP53" s="47"/>
      <c r="AGQ53" s="47"/>
      <c r="AGR53" s="47"/>
      <c r="AGS53" s="47"/>
      <c r="AGT53" s="47"/>
      <c r="AGU53" s="47"/>
      <c r="AGV53" s="47"/>
      <c r="AGW53" s="47"/>
      <c r="AGX53" s="47"/>
      <c r="AGY53" s="47"/>
      <c r="AGZ53" s="47"/>
      <c r="AHA53" s="47"/>
      <c r="AHB53" s="47"/>
      <c r="AHC53" s="47"/>
      <c r="AHD53" s="47"/>
      <c r="AHE53" s="47"/>
      <c r="AHF53" s="47"/>
      <c r="AHG53" s="47"/>
      <c r="AHH53" s="47"/>
      <c r="AHI53" s="47"/>
      <c r="AHJ53" s="47"/>
      <c r="AHK53" s="47"/>
      <c r="AHL53" s="47"/>
      <c r="AHM53" s="47"/>
      <c r="AHN53" s="47"/>
      <c r="AHO53" s="47"/>
      <c r="AHP53" s="47"/>
      <c r="AHQ53" s="47"/>
      <c r="AHR53" s="47"/>
      <c r="AHS53" s="47"/>
      <c r="AHT53" s="47"/>
      <c r="AHU53" s="47"/>
      <c r="AHV53" s="47"/>
      <c r="AHW53" s="47"/>
      <c r="AHX53" s="47"/>
      <c r="AHY53" s="47"/>
      <c r="AHZ53" s="47"/>
      <c r="AIA53" s="47"/>
      <c r="AIB53" s="47"/>
      <c r="AIC53" s="47"/>
      <c r="AID53" s="47"/>
      <c r="AIE53" s="47"/>
      <c r="AIF53" s="47"/>
      <c r="AIG53" s="47"/>
      <c r="AIH53" s="47"/>
      <c r="AII53" s="47"/>
      <c r="AIJ53" s="47"/>
      <c r="AIK53" s="47"/>
      <c r="AIL53" s="47"/>
      <c r="AIM53" s="47"/>
      <c r="AIN53" s="47"/>
      <c r="AIO53" s="47"/>
      <c r="AIP53" s="47"/>
      <c r="AIQ53" s="47"/>
      <c r="AIR53" s="47"/>
      <c r="AIS53" s="47"/>
      <c r="AIT53" s="47"/>
      <c r="AIU53" s="47"/>
      <c r="AIV53" s="47"/>
      <c r="AIW53" s="47"/>
      <c r="AIX53" s="47"/>
      <c r="AIY53" s="47"/>
      <c r="AIZ53" s="47"/>
      <c r="AJA53" s="47"/>
      <c r="AJB53" s="47"/>
      <c r="AJC53" s="47"/>
      <c r="AJD53" s="47"/>
      <c r="AJE53" s="47"/>
      <c r="AJF53" s="47"/>
      <c r="AJG53" s="47"/>
      <c r="AJH53" s="47"/>
      <c r="AJI53" s="47"/>
      <c r="AJJ53" s="47"/>
      <c r="AJK53" s="47"/>
      <c r="AJL53" s="47"/>
      <c r="AJM53" s="47"/>
      <c r="AJN53" s="47"/>
      <c r="AJO53" s="47"/>
      <c r="AJP53" s="47"/>
      <c r="AJQ53" s="47"/>
      <c r="AJR53" s="47"/>
      <c r="AJS53" s="47"/>
      <c r="AJT53" s="47"/>
      <c r="AJU53" s="47"/>
      <c r="AJV53" s="47"/>
      <c r="AJW53" s="47"/>
      <c r="AJX53" s="47"/>
      <c r="AJY53" s="47"/>
      <c r="AJZ53" s="47"/>
      <c r="AKA53" s="47"/>
      <c r="AKB53" s="47"/>
      <c r="AKC53" s="47"/>
      <c r="AKD53" s="47"/>
      <c r="AKE53" s="47"/>
      <c r="AKF53" s="47"/>
      <c r="AKG53" s="47"/>
      <c r="AKH53" s="47"/>
      <c r="AKI53" s="47"/>
      <c r="AKJ53" s="47"/>
      <c r="AKK53" s="47"/>
      <c r="AKL53" s="47"/>
      <c r="AKM53" s="47"/>
      <c r="AKN53" s="47"/>
      <c r="AKO53" s="47"/>
      <c r="AKP53" s="47"/>
      <c r="AKQ53" s="47"/>
      <c r="AKR53" s="47"/>
      <c r="AKS53" s="47"/>
      <c r="AKT53" s="47"/>
      <c r="AKU53" s="47"/>
      <c r="AKV53" s="47"/>
      <c r="AKW53" s="47"/>
      <c r="AKX53" s="47"/>
      <c r="AKY53" s="47"/>
      <c r="AKZ53" s="47"/>
      <c r="ALA53" s="47"/>
      <c r="ALB53" s="47"/>
      <c r="ALC53" s="47"/>
      <c r="ALD53" s="47"/>
      <c r="ALE53" s="47"/>
      <c r="ALF53" s="47"/>
      <c r="ALG53" s="47"/>
      <c r="ALH53" s="47"/>
      <c r="ALI53" s="47"/>
      <c r="ALJ53" s="47"/>
      <c r="ALK53" s="47"/>
      <c r="ALL53" s="47"/>
      <c r="ALM53" s="47"/>
      <c r="ALN53" s="47"/>
      <c r="ALO53" s="47"/>
      <c r="ALP53" s="47"/>
      <c r="ALQ53" s="47"/>
      <c r="ALR53" s="47"/>
      <c r="ALS53" s="47"/>
      <c r="ALT53" s="47"/>
      <c r="ALU53" s="47"/>
      <c r="ALV53" s="47"/>
      <c r="ALW53" s="47"/>
      <c r="ALX53" s="47"/>
      <c r="ALY53" s="47"/>
      <c r="ALZ53" s="47"/>
      <c r="AMA53" s="47"/>
      <c r="AMB53" s="47"/>
      <c r="AMC53" s="47"/>
      <c r="AMD53" s="47"/>
      <c r="AME53" s="47"/>
      <c r="AMF53" s="47"/>
      <c r="AMG53" s="47"/>
      <c r="AMH53" s="47"/>
      <c r="AMI53" s="47"/>
      <c r="AMJ53" s="47"/>
      <c r="AMK53" s="47"/>
      <c r="AML53" s="47"/>
      <c r="AMM53" s="47"/>
      <c r="AMN53" s="47"/>
      <c r="AMO53" s="47"/>
      <c r="AMP53" s="47"/>
      <c r="AMQ53" s="47"/>
      <c r="AMR53" s="47"/>
      <c r="AMS53" s="47"/>
      <c r="AMT53" s="47"/>
      <c r="AMU53" s="47"/>
      <c r="AMV53" s="47"/>
      <c r="AMW53" s="47"/>
      <c r="AMX53" s="47"/>
      <c r="AMY53" s="47"/>
      <c r="AMZ53" s="47"/>
      <c r="ANA53" s="47"/>
      <c r="ANB53" s="47"/>
      <c r="ANC53" s="47"/>
      <c r="AND53" s="47"/>
      <c r="ANE53" s="47"/>
      <c r="ANF53" s="47"/>
      <c r="ANG53" s="47"/>
      <c r="ANH53" s="47"/>
      <c r="ANI53" s="47"/>
      <c r="ANJ53" s="47"/>
      <c r="ANK53" s="47"/>
      <c r="ANL53" s="47"/>
      <c r="ANM53" s="47"/>
      <c r="ANN53" s="47"/>
      <c r="ANO53" s="47"/>
      <c r="ANP53" s="47"/>
      <c r="ANQ53" s="47"/>
      <c r="ANR53" s="47"/>
      <c r="ANS53" s="47"/>
      <c r="ANT53" s="47"/>
      <c r="ANU53" s="47"/>
      <c r="ANV53" s="47"/>
      <c r="ANW53" s="47"/>
      <c r="ANX53" s="47"/>
      <c r="ANY53" s="47"/>
      <c r="ANZ53" s="47"/>
      <c r="AOA53" s="47"/>
      <c r="AOB53" s="47"/>
      <c r="AOC53" s="47"/>
      <c r="AOD53" s="47"/>
      <c r="AOE53" s="47"/>
      <c r="AOF53" s="47"/>
      <c r="AOG53" s="47"/>
      <c r="AOH53" s="47"/>
      <c r="AOI53" s="47"/>
      <c r="AOJ53" s="47"/>
      <c r="AOK53" s="47"/>
      <c r="AOL53" s="47"/>
      <c r="AOM53" s="47"/>
      <c r="AON53" s="47"/>
      <c r="AOO53" s="47"/>
      <c r="AOP53" s="47"/>
      <c r="AOQ53" s="47"/>
      <c r="AOR53" s="47"/>
      <c r="AOS53" s="47"/>
      <c r="AOT53" s="47"/>
      <c r="AOU53" s="47"/>
      <c r="AOV53" s="47"/>
      <c r="AOW53" s="47"/>
      <c r="AOX53" s="47"/>
      <c r="AOY53" s="47"/>
    </row>
    <row r="54" spans="1:1091" x14ac:dyDescent="0.2">
      <c r="A54" s="101" t="s">
        <v>152</v>
      </c>
      <c r="B54" s="37" t="s">
        <v>26</v>
      </c>
      <c r="C54" s="23" t="s">
        <v>47</v>
      </c>
      <c r="D54" s="23" t="s">
        <v>47</v>
      </c>
      <c r="E54" s="23" t="s">
        <v>47</v>
      </c>
      <c r="F54" s="23" t="s">
        <v>47</v>
      </c>
      <c r="G54" s="23" t="s">
        <v>47</v>
      </c>
      <c r="H54" s="9">
        <v>23.5</v>
      </c>
      <c r="I54" s="9">
        <v>18.899999999999999</v>
      </c>
      <c r="J54" s="9">
        <v>-14.9</v>
      </c>
      <c r="K54" s="9">
        <v>18</v>
      </c>
      <c r="L54" s="9">
        <v>15.2</v>
      </c>
      <c r="M54" s="9">
        <v>9.8000000000000007</v>
      </c>
      <c r="N54" s="9">
        <v>0</v>
      </c>
      <c r="O54" s="9">
        <v>5.6</v>
      </c>
      <c r="P54" s="9">
        <v>8.6</v>
      </c>
      <c r="Q54" s="9">
        <v>1.6</v>
      </c>
      <c r="R54" s="9">
        <v>9</v>
      </c>
      <c r="S54" s="9">
        <v>3.8</v>
      </c>
      <c r="T54" s="9">
        <v>3.9</v>
      </c>
      <c r="U54" s="9">
        <v>0</v>
      </c>
      <c r="V54" s="9">
        <v>2.7</v>
      </c>
      <c r="W54" s="9">
        <v>12.1</v>
      </c>
      <c r="X54" s="9">
        <v>8.1</v>
      </c>
      <c r="Y54" s="9">
        <v>9.3000000000000007</v>
      </c>
      <c r="Z54" s="9">
        <v>-15.6</v>
      </c>
      <c r="AA54" s="9">
        <v>8</v>
      </c>
      <c r="AB54" s="9">
        <v>10.1</v>
      </c>
      <c r="AC54" s="9">
        <v>13.2</v>
      </c>
      <c r="AD54" s="9">
        <v>5.0999999999999996</v>
      </c>
      <c r="AE54" s="9">
        <v>-6.8</v>
      </c>
      <c r="AF54" s="9">
        <v>0.7</v>
      </c>
      <c r="AG54" s="9">
        <v>-1.4</v>
      </c>
      <c r="AH54" s="9">
        <v>-1.4</v>
      </c>
      <c r="AI54" s="9">
        <v>-3</v>
      </c>
      <c r="AJ54" s="9">
        <v>0.7</v>
      </c>
      <c r="AK54" s="9">
        <v>4.5999999999999996</v>
      </c>
      <c r="AL54" s="9">
        <v>-4.9000000000000004</v>
      </c>
      <c r="AM54" s="9">
        <v>-7.8</v>
      </c>
      <c r="AN54" s="9">
        <v>3.6</v>
      </c>
      <c r="AO54" s="9">
        <v>-5.4</v>
      </c>
      <c r="AP54" s="9">
        <v>1.6</v>
      </c>
      <c r="AQ54" s="9">
        <v>3.5</v>
      </c>
      <c r="AR54" s="9">
        <v>0.9</v>
      </c>
      <c r="AS54" s="9">
        <v>-4.5</v>
      </c>
      <c r="AT54" s="9">
        <v>-0.9</v>
      </c>
      <c r="AU54" s="9">
        <v>-0.3</v>
      </c>
      <c r="AV54" s="9">
        <v>9.1</v>
      </c>
    </row>
    <row r="55" spans="1:1091" x14ac:dyDescent="0.2">
      <c r="A55" s="100"/>
      <c r="B55" s="36" t="s">
        <v>27</v>
      </c>
      <c r="C55" s="87" t="s">
        <v>47</v>
      </c>
      <c r="D55" s="87" t="s">
        <v>47</v>
      </c>
      <c r="E55" s="87" t="s">
        <v>47</v>
      </c>
      <c r="F55" s="87" t="s">
        <v>47</v>
      </c>
      <c r="G55" s="87" t="s">
        <v>47</v>
      </c>
      <c r="H55" s="4">
        <v>22.6</v>
      </c>
      <c r="I55" s="4">
        <v>10</v>
      </c>
      <c r="J55" s="4">
        <v>-1.7</v>
      </c>
      <c r="K55" s="4">
        <v>0.1</v>
      </c>
      <c r="L55" s="4">
        <v>23.8</v>
      </c>
      <c r="M55" s="4">
        <v>0</v>
      </c>
      <c r="N55" s="4">
        <v>7</v>
      </c>
      <c r="O55" s="4">
        <v>-1.5</v>
      </c>
      <c r="P55" s="4">
        <v>16.2</v>
      </c>
      <c r="Q55" s="4">
        <v>1.9</v>
      </c>
      <c r="R55" s="4">
        <v>5.0999999999999996</v>
      </c>
      <c r="S55" s="4">
        <v>1.2</v>
      </c>
      <c r="T55" s="4">
        <v>4.5</v>
      </c>
      <c r="U55" s="4">
        <v>-5.5</v>
      </c>
      <c r="V55" s="4">
        <v>24.5</v>
      </c>
      <c r="W55" s="4">
        <v>18.8</v>
      </c>
      <c r="X55" s="4">
        <v>0</v>
      </c>
      <c r="Y55" s="4">
        <v>9.3000000000000007</v>
      </c>
      <c r="Z55" s="4">
        <v>-7.8</v>
      </c>
      <c r="AA55" s="4">
        <v>-6</v>
      </c>
      <c r="AB55" s="4">
        <v>0</v>
      </c>
      <c r="AC55" s="4">
        <v>-10.3</v>
      </c>
      <c r="AD55" s="4">
        <v>-18.3</v>
      </c>
      <c r="AE55" s="4">
        <v>8.5</v>
      </c>
      <c r="AF55" s="4">
        <v>-3.7</v>
      </c>
      <c r="AG55" s="4">
        <v>-2.1</v>
      </c>
      <c r="AH55" s="4">
        <v>9.9</v>
      </c>
      <c r="AI55" s="4">
        <v>10.4</v>
      </c>
      <c r="AJ55" s="4">
        <v>2.6</v>
      </c>
      <c r="AK55" s="4">
        <v>0.9</v>
      </c>
      <c r="AL55" s="4">
        <v>-8</v>
      </c>
      <c r="AM55" s="4">
        <v>10.7</v>
      </c>
      <c r="AN55" s="4">
        <v>-1.9</v>
      </c>
      <c r="AO55" s="4">
        <v>0</v>
      </c>
      <c r="AP55" s="4">
        <v>-5.9</v>
      </c>
      <c r="AQ55" s="4">
        <v>1.9</v>
      </c>
      <c r="AR55" s="4">
        <v>0</v>
      </c>
      <c r="AS55" s="4">
        <v>0</v>
      </c>
      <c r="AT55" s="4">
        <v>-0.9</v>
      </c>
      <c r="AU55" s="4">
        <v>1.6</v>
      </c>
      <c r="AV55" s="4">
        <v>16.8</v>
      </c>
    </row>
    <row r="56" spans="1:1091" x14ac:dyDescent="0.2">
      <c r="A56" s="35"/>
      <c r="B56" s="38"/>
      <c r="C56" s="18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5"/>
      <c r="O56" s="5"/>
      <c r="P56" s="45"/>
      <c r="Q56" s="45"/>
      <c r="R56" s="4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1091" s="47" customFormat="1" x14ac:dyDescent="0.2">
      <c r="A57" s="106" t="s">
        <v>28</v>
      </c>
      <c r="B57" s="36" t="s">
        <v>26</v>
      </c>
      <c r="C57" s="4">
        <v>3.5</v>
      </c>
      <c r="D57" s="4">
        <v>-17.5</v>
      </c>
      <c r="E57" s="4">
        <v>1.3</v>
      </c>
      <c r="F57" s="4">
        <v>28.6</v>
      </c>
      <c r="G57" s="4">
        <v>47.3</v>
      </c>
      <c r="H57" s="4">
        <v>44.8</v>
      </c>
      <c r="I57" s="4">
        <v>54.6</v>
      </c>
      <c r="J57" s="4">
        <v>68.2</v>
      </c>
      <c r="K57" s="4">
        <v>60.7</v>
      </c>
      <c r="L57" s="4">
        <v>-18.2</v>
      </c>
      <c r="M57" s="4">
        <v>-2.7</v>
      </c>
      <c r="N57" s="4">
        <v>-23.6</v>
      </c>
      <c r="O57" s="4">
        <v>-21.9</v>
      </c>
      <c r="P57" s="4">
        <v>-21.8</v>
      </c>
      <c r="Q57" s="4">
        <v>-4.5</v>
      </c>
      <c r="R57" s="4">
        <v>11.5</v>
      </c>
      <c r="S57" s="4">
        <v>-1.5</v>
      </c>
      <c r="T57" s="4">
        <v>-12.3</v>
      </c>
      <c r="U57" s="4">
        <v>-24.4</v>
      </c>
      <c r="V57" s="4">
        <v>-8.4</v>
      </c>
      <c r="W57" s="4">
        <v>-7</v>
      </c>
      <c r="X57" s="4">
        <v>-8.4</v>
      </c>
      <c r="Y57" s="4">
        <v>-9.3000000000000007</v>
      </c>
      <c r="Z57" s="4">
        <v>1.4</v>
      </c>
      <c r="AA57" s="4">
        <v>-2.4</v>
      </c>
      <c r="AB57" s="4">
        <v>-26.2</v>
      </c>
      <c r="AC57" s="4">
        <v>-44.9</v>
      </c>
      <c r="AD57" s="4">
        <v>-39.700000000000003</v>
      </c>
      <c r="AE57" s="4">
        <v>-34.1</v>
      </c>
      <c r="AF57" s="4">
        <v>-30.8</v>
      </c>
      <c r="AG57" s="4">
        <v>-33.799999999999997</v>
      </c>
      <c r="AH57" s="4">
        <v>-34.6</v>
      </c>
      <c r="AI57" s="4">
        <v>-17.3</v>
      </c>
      <c r="AJ57" s="4">
        <v>-15.5</v>
      </c>
      <c r="AK57" s="4">
        <v>-22.4</v>
      </c>
      <c r="AL57" s="4">
        <v>-16.2</v>
      </c>
      <c r="AM57" s="4">
        <v>-17.2</v>
      </c>
      <c r="AN57" s="4">
        <v>-15</v>
      </c>
      <c r="AO57" s="4">
        <v>-13.7</v>
      </c>
      <c r="AP57" s="4">
        <v>2.7</v>
      </c>
      <c r="AQ57" s="4">
        <v>-23.2</v>
      </c>
      <c r="AR57" s="4">
        <v>-21.7</v>
      </c>
      <c r="AS57" s="4">
        <v>-23.6</v>
      </c>
      <c r="AT57" s="4">
        <v>-22.6</v>
      </c>
      <c r="AU57" s="4">
        <v>-10.8</v>
      </c>
      <c r="AV57" s="4">
        <v>-14.1</v>
      </c>
    </row>
    <row r="58" spans="1:1091" s="47" customFormat="1" x14ac:dyDescent="0.2">
      <c r="A58" s="104"/>
      <c r="B58" s="36" t="s">
        <v>27</v>
      </c>
      <c r="C58" s="4">
        <v>16.100000000000001</v>
      </c>
      <c r="D58" s="4">
        <v>13.8</v>
      </c>
      <c r="E58" s="4">
        <v>23</v>
      </c>
      <c r="F58" s="4">
        <v>40.1</v>
      </c>
      <c r="G58" s="4">
        <v>50.4</v>
      </c>
      <c r="H58" s="4">
        <v>50.1</v>
      </c>
      <c r="I58" s="4">
        <v>66.099999999999994</v>
      </c>
      <c r="J58" s="4">
        <v>69.2</v>
      </c>
      <c r="K58" s="4">
        <v>66.7</v>
      </c>
      <c r="L58" s="4">
        <v>6.3</v>
      </c>
      <c r="M58" s="4">
        <v>32.299999999999997</v>
      </c>
      <c r="N58" s="4">
        <v>3</v>
      </c>
      <c r="O58" s="4">
        <v>3</v>
      </c>
      <c r="P58" s="4">
        <v>-21.8</v>
      </c>
      <c r="Q58" s="4">
        <v>-0.3</v>
      </c>
      <c r="R58" s="4">
        <v>14.3</v>
      </c>
      <c r="S58" s="4">
        <v>23</v>
      </c>
      <c r="T58" s="4">
        <v>3.6</v>
      </c>
      <c r="U58" s="4">
        <v>-15</v>
      </c>
      <c r="V58" s="4">
        <v>-3.3</v>
      </c>
      <c r="W58" s="4">
        <v>1.5</v>
      </c>
      <c r="X58" s="4">
        <v>1.7</v>
      </c>
      <c r="Y58" s="4">
        <v>3.7</v>
      </c>
      <c r="Z58" s="4">
        <v>6.6</v>
      </c>
      <c r="AA58" s="4">
        <v>3.8</v>
      </c>
      <c r="AB58" s="4">
        <v>-14.6</v>
      </c>
      <c r="AC58" s="4">
        <v>-26.3</v>
      </c>
      <c r="AD58" s="4">
        <v>-19.100000000000001</v>
      </c>
      <c r="AE58" s="4">
        <v>-16.3</v>
      </c>
      <c r="AF58" s="4">
        <v>-20.3</v>
      </c>
      <c r="AG58" s="4">
        <v>-20.3</v>
      </c>
      <c r="AH58" s="4">
        <v>-11</v>
      </c>
      <c r="AI58" s="4">
        <v>-14.1</v>
      </c>
      <c r="AJ58" s="4">
        <v>-14.6</v>
      </c>
      <c r="AK58" s="4">
        <v>-6.4</v>
      </c>
      <c r="AL58" s="4">
        <v>-8.6</v>
      </c>
      <c r="AM58" s="4">
        <v>-15.2</v>
      </c>
      <c r="AN58" s="4">
        <v>-11.6</v>
      </c>
      <c r="AO58" s="4">
        <v>-1.1000000000000001</v>
      </c>
      <c r="AP58" s="4">
        <v>-2.8</v>
      </c>
      <c r="AQ58" s="4">
        <v>-9.6</v>
      </c>
      <c r="AR58" s="4">
        <v>-19.7</v>
      </c>
      <c r="AS58" s="4">
        <v>-19.2</v>
      </c>
      <c r="AT58" s="4">
        <v>-15</v>
      </c>
      <c r="AU58" s="4">
        <v>0.9</v>
      </c>
      <c r="AV58" s="4">
        <v>-0.6</v>
      </c>
    </row>
    <row r="59" spans="1:1091" s="45" customFormat="1" x14ac:dyDescent="0.2">
      <c r="A59" s="25"/>
      <c r="B59" s="38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  <c r="IX59" s="47"/>
      <c r="IY59" s="47"/>
      <c r="IZ59" s="47"/>
      <c r="JA59" s="47"/>
      <c r="JB59" s="47"/>
      <c r="JC59" s="47"/>
      <c r="JD59" s="47"/>
      <c r="JE59" s="47"/>
      <c r="JF59" s="47"/>
      <c r="JG59" s="47"/>
      <c r="JH59" s="47"/>
      <c r="JI59" s="47"/>
      <c r="JJ59" s="47"/>
      <c r="JK59" s="47"/>
      <c r="JL59" s="47"/>
      <c r="JM59" s="47"/>
      <c r="JN59" s="47"/>
      <c r="JO59" s="47"/>
      <c r="JP59" s="47"/>
      <c r="JQ59" s="47"/>
      <c r="JR59" s="47"/>
      <c r="JS59" s="47"/>
      <c r="JT59" s="47"/>
      <c r="JU59" s="47"/>
      <c r="JV59" s="47"/>
      <c r="JW59" s="47"/>
      <c r="JX59" s="47"/>
      <c r="JY59" s="47"/>
      <c r="JZ59" s="47"/>
      <c r="KA59" s="47"/>
      <c r="KB59" s="47"/>
      <c r="KC59" s="47"/>
      <c r="KD59" s="47"/>
      <c r="KE59" s="47"/>
      <c r="KF59" s="47"/>
      <c r="KG59" s="47"/>
      <c r="KH59" s="47"/>
      <c r="KI59" s="47"/>
      <c r="KJ59" s="47"/>
      <c r="KK59" s="47"/>
      <c r="KL59" s="47"/>
      <c r="KM59" s="47"/>
      <c r="KN59" s="47"/>
      <c r="KO59" s="47"/>
      <c r="KP59" s="47"/>
      <c r="KQ59" s="47"/>
      <c r="KR59" s="47"/>
      <c r="KS59" s="47"/>
      <c r="KT59" s="47"/>
      <c r="KU59" s="47"/>
      <c r="KV59" s="47"/>
      <c r="KW59" s="47"/>
      <c r="KX59" s="47"/>
      <c r="KY59" s="47"/>
      <c r="KZ59" s="47"/>
      <c r="LA59" s="47"/>
      <c r="LB59" s="47"/>
      <c r="LC59" s="47"/>
      <c r="LD59" s="47"/>
      <c r="LE59" s="47"/>
      <c r="LF59" s="47"/>
      <c r="LG59" s="47"/>
      <c r="LH59" s="47"/>
      <c r="LI59" s="47"/>
      <c r="LJ59" s="47"/>
      <c r="LK59" s="47"/>
      <c r="LL59" s="47"/>
      <c r="LM59" s="47"/>
      <c r="LN59" s="47"/>
      <c r="LO59" s="47"/>
      <c r="LP59" s="47"/>
      <c r="LQ59" s="47"/>
      <c r="LR59" s="47"/>
      <c r="LS59" s="47"/>
      <c r="LT59" s="47"/>
      <c r="LU59" s="47"/>
      <c r="LV59" s="47"/>
      <c r="LW59" s="47"/>
      <c r="LX59" s="47"/>
      <c r="LY59" s="47"/>
      <c r="LZ59" s="47"/>
      <c r="MA59" s="47"/>
      <c r="MB59" s="47"/>
      <c r="MC59" s="47"/>
      <c r="MD59" s="47"/>
      <c r="ME59" s="47"/>
      <c r="MF59" s="47"/>
      <c r="MG59" s="47"/>
      <c r="MH59" s="47"/>
      <c r="MI59" s="47"/>
      <c r="MJ59" s="47"/>
      <c r="MK59" s="47"/>
      <c r="ML59" s="47"/>
      <c r="MM59" s="47"/>
      <c r="MN59" s="47"/>
      <c r="MO59" s="47"/>
      <c r="MP59" s="47"/>
      <c r="MQ59" s="47"/>
      <c r="MR59" s="47"/>
      <c r="MS59" s="47"/>
      <c r="MT59" s="47"/>
      <c r="MU59" s="47"/>
      <c r="MV59" s="47"/>
      <c r="MW59" s="47"/>
      <c r="MX59" s="47"/>
      <c r="MY59" s="47"/>
      <c r="MZ59" s="47"/>
      <c r="NA59" s="47"/>
      <c r="NB59" s="47"/>
      <c r="NC59" s="47"/>
      <c r="ND59" s="47"/>
      <c r="NE59" s="47"/>
      <c r="NF59" s="47"/>
      <c r="NG59" s="47"/>
      <c r="NH59" s="47"/>
      <c r="NI59" s="47"/>
      <c r="NJ59" s="47"/>
      <c r="NK59" s="47"/>
      <c r="NL59" s="47"/>
      <c r="NM59" s="47"/>
      <c r="NN59" s="47"/>
      <c r="NO59" s="47"/>
      <c r="NP59" s="47"/>
      <c r="NQ59" s="47"/>
      <c r="NR59" s="47"/>
      <c r="NS59" s="47"/>
      <c r="NT59" s="47"/>
      <c r="NU59" s="47"/>
      <c r="NV59" s="47"/>
      <c r="NW59" s="47"/>
      <c r="NX59" s="47"/>
      <c r="NY59" s="47"/>
      <c r="NZ59" s="47"/>
      <c r="OA59" s="47"/>
      <c r="OB59" s="47"/>
      <c r="OC59" s="47"/>
      <c r="OD59" s="47"/>
      <c r="OE59" s="47"/>
      <c r="OF59" s="47"/>
      <c r="OG59" s="47"/>
      <c r="OH59" s="47"/>
      <c r="OI59" s="47"/>
      <c r="OJ59" s="47"/>
      <c r="OK59" s="47"/>
      <c r="OL59" s="47"/>
      <c r="OM59" s="47"/>
      <c r="ON59" s="47"/>
      <c r="OO59" s="47"/>
      <c r="OP59" s="47"/>
      <c r="OQ59" s="47"/>
      <c r="OR59" s="47"/>
      <c r="OS59" s="47"/>
      <c r="OT59" s="47"/>
      <c r="OU59" s="47"/>
      <c r="OV59" s="47"/>
      <c r="OW59" s="47"/>
      <c r="OX59" s="47"/>
      <c r="OY59" s="47"/>
      <c r="OZ59" s="47"/>
      <c r="PA59" s="47"/>
      <c r="PB59" s="47"/>
      <c r="PC59" s="47"/>
      <c r="PD59" s="47"/>
      <c r="PE59" s="47"/>
      <c r="PF59" s="47"/>
      <c r="PG59" s="47"/>
      <c r="PH59" s="47"/>
      <c r="PI59" s="47"/>
      <c r="PJ59" s="47"/>
      <c r="PK59" s="47"/>
      <c r="PL59" s="47"/>
      <c r="PM59" s="47"/>
      <c r="PN59" s="47"/>
      <c r="PO59" s="47"/>
      <c r="PP59" s="47"/>
      <c r="PQ59" s="47"/>
      <c r="PR59" s="47"/>
      <c r="PS59" s="47"/>
      <c r="PT59" s="47"/>
      <c r="PU59" s="47"/>
      <c r="PV59" s="47"/>
      <c r="PW59" s="47"/>
      <c r="PX59" s="47"/>
      <c r="PY59" s="47"/>
      <c r="PZ59" s="47"/>
      <c r="QA59" s="47"/>
      <c r="QB59" s="47"/>
      <c r="QC59" s="47"/>
      <c r="QD59" s="47"/>
      <c r="QE59" s="47"/>
      <c r="QF59" s="47"/>
      <c r="QG59" s="47"/>
      <c r="QH59" s="47"/>
      <c r="QI59" s="47"/>
      <c r="QJ59" s="47"/>
      <c r="QK59" s="47"/>
      <c r="QL59" s="47"/>
      <c r="QM59" s="47"/>
      <c r="QN59" s="47"/>
      <c r="QO59" s="47"/>
      <c r="QP59" s="47"/>
      <c r="QQ59" s="47"/>
      <c r="QR59" s="47"/>
      <c r="QS59" s="47"/>
      <c r="QT59" s="47"/>
      <c r="QU59" s="47"/>
      <c r="QV59" s="47"/>
      <c r="QW59" s="47"/>
      <c r="QX59" s="47"/>
      <c r="QY59" s="47"/>
      <c r="QZ59" s="47"/>
      <c r="RA59" s="47"/>
      <c r="RB59" s="47"/>
      <c r="RC59" s="47"/>
      <c r="RD59" s="47"/>
      <c r="RE59" s="47"/>
      <c r="RF59" s="47"/>
      <c r="RG59" s="47"/>
      <c r="RH59" s="47"/>
      <c r="RI59" s="47"/>
      <c r="RJ59" s="47"/>
      <c r="RK59" s="47"/>
      <c r="RL59" s="47"/>
      <c r="RM59" s="47"/>
      <c r="RN59" s="47"/>
      <c r="RO59" s="47"/>
      <c r="RP59" s="47"/>
      <c r="RQ59" s="47"/>
      <c r="RR59" s="47"/>
      <c r="RS59" s="47"/>
      <c r="RT59" s="47"/>
      <c r="RU59" s="47"/>
      <c r="RV59" s="47"/>
      <c r="RW59" s="47"/>
      <c r="RX59" s="47"/>
      <c r="RY59" s="47"/>
      <c r="RZ59" s="47"/>
      <c r="SA59" s="47"/>
      <c r="SB59" s="47"/>
      <c r="SC59" s="47"/>
      <c r="SD59" s="47"/>
      <c r="SE59" s="47"/>
      <c r="SF59" s="47"/>
      <c r="SG59" s="47"/>
      <c r="SH59" s="47"/>
      <c r="SI59" s="47"/>
      <c r="SJ59" s="47"/>
      <c r="SK59" s="47"/>
      <c r="SL59" s="47"/>
      <c r="SM59" s="47"/>
      <c r="SN59" s="47"/>
      <c r="SO59" s="47"/>
      <c r="SP59" s="47"/>
      <c r="SQ59" s="47"/>
      <c r="SR59" s="47"/>
      <c r="SS59" s="47"/>
      <c r="ST59" s="47"/>
      <c r="SU59" s="47"/>
      <c r="SV59" s="47"/>
      <c r="SW59" s="47"/>
      <c r="SX59" s="47"/>
      <c r="SY59" s="47"/>
      <c r="SZ59" s="47"/>
      <c r="TA59" s="47"/>
      <c r="TB59" s="47"/>
      <c r="TC59" s="47"/>
      <c r="TD59" s="47"/>
      <c r="TE59" s="47"/>
      <c r="TF59" s="47"/>
      <c r="TG59" s="47"/>
      <c r="TH59" s="47"/>
      <c r="TI59" s="47"/>
      <c r="TJ59" s="47"/>
      <c r="TK59" s="47"/>
      <c r="TL59" s="47"/>
      <c r="TM59" s="47"/>
      <c r="TN59" s="47"/>
      <c r="TO59" s="47"/>
      <c r="TP59" s="47"/>
      <c r="TQ59" s="47"/>
      <c r="TR59" s="47"/>
      <c r="TS59" s="47"/>
      <c r="TT59" s="47"/>
      <c r="TU59" s="47"/>
      <c r="TV59" s="47"/>
      <c r="TW59" s="47"/>
      <c r="TX59" s="47"/>
      <c r="TY59" s="47"/>
      <c r="TZ59" s="47"/>
      <c r="UA59" s="47"/>
      <c r="UB59" s="47"/>
      <c r="UC59" s="47"/>
      <c r="UD59" s="47"/>
      <c r="UE59" s="47"/>
      <c r="UF59" s="47"/>
      <c r="UG59" s="47"/>
      <c r="UH59" s="47"/>
      <c r="UI59" s="47"/>
      <c r="UJ59" s="47"/>
      <c r="UK59" s="47"/>
      <c r="UL59" s="47"/>
      <c r="UM59" s="47"/>
      <c r="UN59" s="47"/>
      <c r="UO59" s="47"/>
      <c r="UP59" s="47"/>
      <c r="UQ59" s="47"/>
      <c r="UR59" s="47"/>
      <c r="US59" s="47"/>
      <c r="UT59" s="47"/>
      <c r="UU59" s="47"/>
      <c r="UV59" s="47"/>
      <c r="UW59" s="47"/>
      <c r="UX59" s="47"/>
      <c r="UY59" s="47"/>
      <c r="UZ59" s="47"/>
      <c r="VA59" s="47"/>
      <c r="VB59" s="47"/>
      <c r="VC59" s="47"/>
      <c r="VD59" s="47"/>
      <c r="VE59" s="47"/>
      <c r="VF59" s="47"/>
      <c r="VG59" s="47"/>
      <c r="VH59" s="47"/>
      <c r="VI59" s="47"/>
      <c r="VJ59" s="47"/>
      <c r="VK59" s="47"/>
      <c r="VL59" s="47"/>
      <c r="VM59" s="47"/>
      <c r="VN59" s="47"/>
      <c r="VO59" s="47"/>
      <c r="VP59" s="47"/>
      <c r="VQ59" s="47"/>
      <c r="VR59" s="47"/>
      <c r="VS59" s="47"/>
      <c r="VT59" s="47"/>
      <c r="VU59" s="47"/>
      <c r="VV59" s="47"/>
      <c r="VW59" s="47"/>
      <c r="VX59" s="47"/>
      <c r="VY59" s="47"/>
      <c r="VZ59" s="47"/>
      <c r="WA59" s="47"/>
      <c r="WB59" s="47"/>
      <c r="WC59" s="47"/>
      <c r="WD59" s="47"/>
      <c r="WE59" s="47"/>
      <c r="WF59" s="47"/>
      <c r="WG59" s="47"/>
      <c r="WH59" s="47"/>
      <c r="WI59" s="47"/>
      <c r="WJ59" s="47"/>
      <c r="WK59" s="47"/>
      <c r="WL59" s="47"/>
      <c r="WM59" s="47"/>
      <c r="WN59" s="47"/>
      <c r="WO59" s="47"/>
      <c r="WP59" s="47"/>
      <c r="WQ59" s="47"/>
      <c r="WR59" s="47"/>
      <c r="WS59" s="47"/>
      <c r="WT59" s="47"/>
      <c r="WU59" s="47"/>
      <c r="WV59" s="47"/>
      <c r="WW59" s="47"/>
      <c r="WX59" s="47"/>
      <c r="WY59" s="47"/>
      <c r="WZ59" s="47"/>
      <c r="XA59" s="47"/>
      <c r="XB59" s="47"/>
      <c r="XC59" s="47"/>
      <c r="XD59" s="47"/>
      <c r="XE59" s="47"/>
      <c r="XF59" s="47"/>
      <c r="XG59" s="47"/>
      <c r="XH59" s="47"/>
      <c r="XI59" s="47"/>
      <c r="XJ59" s="47"/>
      <c r="XK59" s="47"/>
      <c r="XL59" s="47"/>
      <c r="XM59" s="47"/>
      <c r="XN59" s="47"/>
      <c r="XO59" s="47"/>
      <c r="XP59" s="47"/>
      <c r="XQ59" s="47"/>
      <c r="XR59" s="47"/>
      <c r="XS59" s="47"/>
      <c r="XT59" s="47"/>
      <c r="XU59" s="47"/>
      <c r="XV59" s="47"/>
      <c r="XW59" s="47"/>
      <c r="XX59" s="47"/>
      <c r="XY59" s="47"/>
      <c r="XZ59" s="47"/>
      <c r="YA59" s="47"/>
      <c r="YB59" s="47"/>
      <c r="YC59" s="47"/>
      <c r="YD59" s="47"/>
      <c r="YE59" s="47"/>
      <c r="YF59" s="47"/>
      <c r="YG59" s="47"/>
      <c r="YH59" s="47"/>
      <c r="YI59" s="47"/>
      <c r="YJ59" s="47"/>
      <c r="YK59" s="47"/>
      <c r="YL59" s="47"/>
      <c r="YM59" s="47"/>
      <c r="YN59" s="47"/>
      <c r="YO59" s="47"/>
      <c r="YP59" s="47"/>
      <c r="YQ59" s="47"/>
      <c r="YR59" s="47"/>
      <c r="YS59" s="47"/>
      <c r="YT59" s="47"/>
      <c r="YU59" s="47"/>
      <c r="YV59" s="47"/>
      <c r="YW59" s="47"/>
      <c r="YX59" s="47"/>
      <c r="YY59" s="47"/>
      <c r="YZ59" s="47"/>
      <c r="ZA59" s="47"/>
      <c r="ZB59" s="47"/>
      <c r="ZC59" s="47"/>
      <c r="ZD59" s="47"/>
      <c r="ZE59" s="47"/>
      <c r="ZF59" s="47"/>
      <c r="ZG59" s="47"/>
      <c r="ZH59" s="47"/>
      <c r="ZI59" s="47"/>
      <c r="ZJ59" s="47"/>
      <c r="ZK59" s="47"/>
      <c r="ZL59" s="47"/>
      <c r="ZM59" s="47"/>
      <c r="ZN59" s="47"/>
      <c r="ZO59" s="47"/>
      <c r="ZP59" s="47"/>
      <c r="ZQ59" s="47"/>
      <c r="ZR59" s="47"/>
      <c r="ZS59" s="47"/>
      <c r="ZT59" s="47"/>
      <c r="ZU59" s="47"/>
      <c r="ZV59" s="47"/>
      <c r="ZW59" s="47"/>
      <c r="ZX59" s="47"/>
      <c r="ZY59" s="47"/>
      <c r="ZZ59" s="47"/>
      <c r="AAA59" s="47"/>
      <c r="AAB59" s="47"/>
      <c r="AAC59" s="47"/>
      <c r="AAD59" s="47"/>
      <c r="AAE59" s="47"/>
      <c r="AAF59" s="47"/>
      <c r="AAG59" s="47"/>
      <c r="AAH59" s="47"/>
      <c r="AAI59" s="47"/>
      <c r="AAJ59" s="47"/>
      <c r="AAK59" s="47"/>
      <c r="AAL59" s="47"/>
      <c r="AAM59" s="47"/>
      <c r="AAN59" s="47"/>
      <c r="AAO59" s="47"/>
      <c r="AAP59" s="47"/>
      <c r="AAQ59" s="47"/>
      <c r="AAR59" s="47"/>
      <c r="AAS59" s="47"/>
      <c r="AAT59" s="47"/>
      <c r="AAU59" s="47"/>
      <c r="AAV59" s="47"/>
      <c r="AAW59" s="47"/>
      <c r="AAX59" s="47"/>
      <c r="AAY59" s="47"/>
      <c r="AAZ59" s="47"/>
      <c r="ABA59" s="47"/>
      <c r="ABB59" s="47"/>
      <c r="ABC59" s="47"/>
      <c r="ABD59" s="47"/>
      <c r="ABE59" s="47"/>
      <c r="ABF59" s="47"/>
      <c r="ABG59" s="47"/>
      <c r="ABH59" s="47"/>
      <c r="ABI59" s="47"/>
      <c r="ABJ59" s="47"/>
      <c r="ABK59" s="47"/>
      <c r="ABL59" s="47"/>
      <c r="ABM59" s="47"/>
      <c r="ABN59" s="47"/>
      <c r="ABO59" s="47"/>
      <c r="ABP59" s="47"/>
      <c r="ABQ59" s="47"/>
      <c r="ABR59" s="47"/>
      <c r="ABS59" s="47"/>
      <c r="ABT59" s="47"/>
      <c r="ABU59" s="47"/>
      <c r="ABV59" s="47"/>
      <c r="ABW59" s="47"/>
      <c r="ABX59" s="47"/>
      <c r="ABY59" s="47"/>
      <c r="ABZ59" s="47"/>
      <c r="ACA59" s="47"/>
      <c r="ACB59" s="47"/>
      <c r="ACC59" s="47"/>
      <c r="ACD59" s="47"/>
      <c r="ACE59" s="47"/>
      <c r="ACF59" s="47"/>
      <c r="ACG59" s="47"/>
      <c r="ACH59" s="47"/>
      <c r="ACI59" s="47"/>
      <c r="ACJ59" s="47"/>
      <c r="ACK59" s="47"/>
      <c r="ACL59" s="47"/>
      <c r="ACM59" s="47"/>
      <c r="ACN59" s="47"/>
      <c r="ACO59" s="47"/>
      <c r="ACP59" s="47"/>
      <c r="ACQ59" s="47"/>
      <c r="ACR59" s="47"/>
      <c r="ACS59" s="47"/>
      <c r="ACT59" s="47"/>
      <c r="ACU59" s="47"/>
      <c r="ACV59" s="47"/>
      <c r="ACW59" s="47"/>
      <c r="ACX59" s="47"/>
      <c r="ACY59" s="47"/>
      <c r="ACZ59" s="47"/>
      <c r="ADA59" s="47"/>
      <c r="ADB59" s="47"/>
      <c r="ADC59" s="47"/>
      <c r="ADD59" s="47"/>
      <c r="ADE59" s="47"/>
      <c r="ADF59" s="47"/>
      <c r="ADG59" s="47"/>
      <c r="ADH59" s="47"/>
      <c r="ADI59" s="47"/>
      <c r="ADJ59" s="47"/>
      <c r="ADK59" s="47"/>
      <c r="ADL59" s="47"/>
      <c r="ADM59" s="47"/>
      <c r="ADN59" s="47"/>
      <c r="ADO59" s="47"/>
      <c r="ADP59" s="47"/>
      <c r="ADQ59" s="47"/>
      <c r="ADR59" s="47"/>
      <c r="ADS59" s="47"/>
      <c r="ADT59" s="47"/>
      <c r="ADU59" s="47"/>
      <c r="ADV59" s="47"/>
      <c r="ADW59" s="47"/>
      <c r="ADX59" s="47"/>
      <c r="ADY59" s="47"/>
      <c r="ADZ59" s="47"/>
      <c r="AEA59" s="47"/>
      <c r="AEB59" s="47"/>
      <c r="AEC59" s="47"/>
      <c r="AED59" s="47"/>
      <c r="AEE59" s="47"/>
      <c r="AEF59" s="47"/>
      <c r="AEG59" s="47"/>
      <c r="AEH59" s="47"/>
      <c r="AEI59" s="47"/>
      <c r="AEJ59" s="47"/>
      <c r="AEK59" s="47"/>
      <c r="AEL59" s="47"/>
      <c r="AEM59" s="47"/>
      <c r="AEN59" s="47"/>
      <c r="AEO59" s="47"/>
      <c r="AEP59" s="47"/>
      <c r="AEQ59" s="47"/>
      <c r="AER59" s="47"/>
      <c r="AES59" s="47"/>
      <c r="AET59" s="47"/>
      <c r="AEU59" s="47"/>
      <c r="AEV59" s="47"/>
      <c r="AEW59" s="47"/>
      <c r="AEX59" s="47"/>
      <c r="AEY59" s="47"/>
      <c r="AEZ59" s="47"/>
      <c r="AFA59" s="47"/>
      <c r="AFB59" s="47"/>
      <c r="AFC59" s="47"/>
      <c r="AFD59" s="47"/>
      <c r="AFE59" s="47"/>
      <c r="AFF59" s="47"/>
      <c r="AFG59" s="47"/>
      <c r="AFH59" s="47"/>
      <c r="AFI59" s="47"/>
      <c r="AFJ59" s="47"/>
      <c r="AFK59" s="47"/>
      <c r="AFL59" s="47"/>
      <c r="AFM59" s="47"/>
      <c r="AFN59" s="47"/>
      <c r="AFO59" s="47"/>
      <c r="AFP59" s="47"/>
      <c r="AFQ59" s="47"/>
      <c r="AFR59" s="47"/>
      <c r="AFS59" s="47"/>
      <c r="AFT59" s="47"/>
      <c r="AFU59" s="47"/>
      <c r="AFV59" s="47"/>
      <c r="AFW59" s="47"/>
      <c r="AFX59" s="47"/>
      <c r="AFY59" s="47"/>
      <c r="AFZ59" s="47"/>
      <c r="AGA59" s="47"/>
      <c r="AGB59" s="47"/>
      <c r="AGC59" s="47"/>
      <c r="AGD59" s="47"/>
      <c r="AGE59" s="47"/>
      <c r="AGF59" s="47"/>
      <c r="AGG59" s="47"/>
      <c r="AGH59" s="47"/>
      <c r="AGI59" s="47"/>
      <c r="AGJ59" s="47"/>
      <c r="AGK59" s="47"/>
      <c r="AGL59" s="47"/>
      <c r="AGM59" s="47"/>
      <c r="AGN59" s="47"/>
      <c r="AGO59" s="47"/>
      <c r="AGP59" s="47"/>
      <c r="AGQ59" s="47"/>
      <c r="AGR59" s="47"/>
      <c r="AGS59" s="47"/>
      <c r="AGT59" s="47"/>
      <c r="AGU59" s="47"/>
      <c r="AGV59" s="47"/>
      <c r="AGW59" s="47"/>
      <c r="AGX59" s="47"/>
      <c r="AGY59" s="47"/>
      <c r="AGZ59" s="47"/>
      <c r="AHA59" s="47"/>
      <c r="AHB59" s="47"/>
      <c r="AHC59" s="47"/>
      <c r="AHD59" s="47"/>
      <c r="AHE59" s="47"/>
      <c r="AHF59" s="47"/>
      <c r="AHG59" s="47"/>
      <c r="AHH59" s="47"/>
      <c r="AHI59" s="47"/>
      <c r="AHJ59" s="47"/>
      <c r="AHK59" s="47"/>
      <c r="AHL59" s="47"/>
      <c r="AHM59" s="47"/>
      <c r="AHN59" s="47"/>
      <c r="AHO59" s="47"/>
      <c r="AHP59" s="47"/>
      <c r="AHQ59" s="47"/>
      <c r="AHR59" s="47"/>
      <c r="AHS59" s="47"/>
      <c r="AHT59" s="47"/>
      <c r="AHU59" s="47"/>
      <c r="AHV59" s="47"/>
      <c r="AHW59" s="47"/>
      <c r="AHX59" s="47"/>
      <c r="AHY59" s="47"/>
      <c r="AHZ59" s="47"/>
      <c r="AIA59" s="47"/>
      <c r="AIB59" s="47"/>
      <c r="AIC59" s="47"/>
      <c r="AID59" s="47"/>
      <c r="AIE59" s="47"/>
      <c r="AIF59" s="47"/>
      <c r="AIG59" s="47"/>
      <c r="AIH59" s="47"/>
      <c r="AII59" s="47"/>
      <c r="AIJ59" s="47"/>
      <c r="AIK59" s="47"/>
      <c r="AIL59" s="47"/>
      <c r="AIM59" s="47"/>
      <c r="AIN59" s="47"/>
      <c r="AIO59" s="47"/>
      <c r="AIP59" s="47"/>
      <c r="AIQ59" s="47"/>
      <c r="AIR59" s="47"/>
      <c r="AIS59" s="47"/>
      <c r="AIT59" s="47"/>
      <c r="AIU59" s="47"/>
      <c r="AIV59" s="47"/>
      <c r="AIW59" s="47"/>
      <c r="AIX59" s="47"/>
      <c r="AIY59" s="47"/>
      <c r="AIZ59" s="47"/>
      <c r="AJA59" s="47"/>
      <c r="AJB59" s="47"/>
      <c r="AJC59" s="47"/>
      <c r="AJD59" s="47"/>
      <c r="AJE59" s="47"/>
      <c r="AJF59" s="47"/>
      <c r="AJG59" s="47"/>
      <c r="AJH59" s="47"/>
      <c r="AJI59" s="47"/>
      <c r="AJJ59" s="47"/>
      <c r="AJK59" s="47"/>
      <c r="AJL59" s="47"/>
      <c r="AJM59" s="47"/>
      <c r="AJN59" s="47"/>
      <c r="AJO59" s="47"/>
      <c r="AJP59" s="47"/>
      <c r="AJQ59" s="47"/>
      <c r="AJR59" s="47"/>
      <c r="AJS59" s="47"/>
      <c r="AJT59" s="47"/>
      <c r="AJU59" s="47"/>
      <c r="AJV59" s="47"/>
      <c r="AJW59" s="47"/>
      <c r="AJX59" s="47"/>
      <c r="AJY59" s="47"/>
      <c r="AJZ59" s="47"/>
      <c r="AKA59" s="47"/>
      <c r="AKB59" s="47"/>
      <c r="AKC59" s="47"/>
      <c r="AKD59" s="47"/>
      <c r="AKE59" s="47"/>
      <c r="AKF59" s="47"/>
      <c r="AKG59" s="47"/>
      <c r="AKH59" s="47"/>
      <c r="AKI59" s="47"/>
      <c r="AKJ59" s="47"/>
      <c r="AKK59" s="47"/>
      <c r="AKL59" s="47"/>
      <c r="AKM59" s="47"/>
      <c r="AKN59" s="47"/>
      <c r="AKO59" s="47"/>
      <c r="AKP59" s="47"/>
      <c r="AKQ59" s="47"/>
      <c r="AKR59" s="47"/>
      <c r="AKS59" s="47"/>
      <c r="AKT59" s="47"/>
      <c r="AKU59" s="47"/>
      <c r="AKV59" s="47"/>
      <c r="AKW59" s="47"/>
      <c r="AKX59" s="47"/>
      <c r="AKY59" s="47"/>
      <c r="AKZ59" s="47"/>
      <c r="ALA59" s="47"/>
      <c r="ALB59" s="47"/>
      <c r="ALC59" s="47"/>
      <c r="ALD59" s="47"/>
      <c r="ALE59" s="47"/>
      <c r="ALF59" s="47"/>
      <c r="ALG59" s="47"/>
      <c r="ALH59" s="47"/>
      <c r="ALI59" s="47"/>
      <c r="ALJ59" s="47"/>
      <c r="ALK59" s="47"/>
      <c r="ALL59" s="47"/>
      <c r="ALM59" s="47"/>
      <c r="ALN59" s="47"/>
      <c r="ALO59" s="47"/>
      <c r="ALP59" s="47"/>
      <c r="ALQ59" s="47"/>
      <c r="ALR59" s="47"/>
      <c r="ALS59" s="47"/>
      <c r="ALT59" s="47"/>
      <c r="ALU59" s="47"/>
      <c r="ALV59" s="47"/>
      <c r="ALW59" s="47"/>
      <c r="ALX59" s="47"/>
      <c r="ALY59" s="47"/>
      <c r="ALZ59" s="47"/>
      <c r="AMA59" s="47"/>
      <c r="AMB59" s="47"/>
      <c r="AMC59" s="47"/>
      <c r="AMD59" s="47"/>
      <c r="AME59" s="47"/>
      <c r="AMF59" s="47"/>
      <c r="AMG59" s="47"/>
      <c r="AMH59" s="47"/>
      <c r="AMI59" s="47"/>
      <c r="AMJ59" s="47"/>
      <c r="AMK59" s="47"/>
      <c r="AML59" s="47"/>
      <c r="AMM59" s="47"/>
      <c r="AMN59" s="47"/>
      <c r="AMO59" s="47"/>
      <c r="AMP59" s="47"/>
      <c r="AMQ59" s="47"/>
      <c r="AMR59" s="47"/>
      <c r="AMS59" s="47"/>
      <c r="AMT59" s="47"/>
      <c r="AMU59" s="47"/>
      <c r="AMV59" s="47"/>
      <c r="AMW59" s="47"/>
      <c r="AMX59" s="47"/>
      <c r="AMY59" s="47"/>
      <c r="AMZ59" s="47"/>
      <c r="ANA59" s="47"/>
      <c r="ANB59" s="47"/>
      <c r="ANC59" s="47"/>
      <c r="AND59" s="47"/>
      <c r="ANE59" s="47"/>
      <c r="ANF59" s="47"/>
      <c r="ANG59" s="47"/>
      <c r="ANH59" s="47"/>
      <c r="ANI59" s="47"/>
      <c r="ANJ59" s="47"/>
      <c r="ANK59" s="47"/>
      <c r="ANL59" s="47"/>
      <c r="ANM59" s="47"/>
      <c r="ANN59" s="47"/>
      <c r="ANO59" s="47"/>
      <c r="ANP59" s="47"/>
      <c r="ANQ59" s="47"/>
      <c r="ANR59" s="47"/>
      <c r="ANS59" s="47"/>
      <c r="ANT59" s="47"/>
      <c r="ANU59" s="47"/>
      <c r="ANV59" s="47"/>
      <c r="ANW59" s="47"/>
      <c r="ANX59" s="47"/>
      <c r="ANY59" s="47"/>
      <c r="ANZ59" s="47"/>
      <c r="AOA59" s="47"/>
      <c r="AOB59" s="47"/>
      <c r="AOC59" s="47"/>
      <c r="AOD59" s="47"/>
      <c r="AOE59" s="47"/>
      <c r="AOF59" s="47"/>
      <c r="AOG59" s="47"/>
      <c r="AOH59" s="47"/>
      <c r="AOI59" s="47"/>
      <c r="AOJ59" s="47"/>
      <c r="AOK59" s="47"/>
      <c r="AOL59" s="47"/>
      <c r="AOM59" s="47"/>
      <c r="AON59" s="47"/>
      <c r="AOO59" s="47"/>
      <c r="AOP59" s="47"/>
      <c r="AOQ59" s="47"/>
      <c r="AOR59" s="47"/>
      <c r="AOS59" s="47"/>
      <c r="AOT59" s="47"/>
      <c r="AOU59" s="47"/>
      <c r="AOV59" s="47"/>
      <c r="AOW59" s="47"/>
      <c r="AOX59" s="47"/>
      <c r="AOY59" s="47"/>
    </row>
    <row r="60" spans="1:1091" s="47" customFormat="1" x14ac:dyDescent="0.2">
      <c r="A60" s="106" t="s">
        <v>85</v>
      </c>
      <c r="B60" s="36" t="s">
        <v>26</v>
      </c>
      <c r="C60" s="4">
        <v>20.7</v>
      </c>
      <c r="D60" s="4">
        <v>-3.9</v>
      </c>
      <c r="E60" s="4">
        <v>24</v>
      </c>
      <c r="F60" s="4">
        <v>25.3</v>
      </c>
      <c r="G60" s="4">
        <v>40.5</v>
      </c>
      <c r="H60" s="4">
        <v>54.6</v>
      </c>
      <c r="I60" s="4">
        <v>53.4</v>
      </c>
      <c r="J60" s="4">
        <v>69.3</v>
      </c>
      <c r="K60" s="4">
        <v>63.8</v>
      </c>
      <c r="L60" s="4">
        <v>-5.2</v>
      </c>
      <c r="M60" s="4">
        <v>-33.700000000000003</v>
      </c>
      <c r="N60" s="4">
        <v>-37.700000000000003</v>
      </c>
      <c r="O60" s="4">
        <v>-20.2</v>
      </c>
      <c r="P60" s="4">
        <v>-16.8</v>
      </c>
      <c r="Q60" s="4">
        <v>23.8</v>
      </c>
      <c r="R60" s="4">
        <v>18.7</v>
      </c>
      <c r="S60" s="4">
        <v>18.899999999999999</v>
      </c>
      <c r="T60" s="4">
        <v>-0.8</v>
      </c>
      <c r="U60" s="4">
        <v>14.6</v>
      </c>
      <c r="V60" s="4">
        <v>-8</v>
      </c>
      <c r="W60" s="4">
        <v>3.6</v>
      </c>
      <c r="X60" s="4">
        <v>-4</v>
      </c>
      <c r="Y60" s="4">
        <v>5</v>
      </c>
      <c r="Z60" s="4">
        <v>-8.1</v>
      </c>
      <c r="AA60" s="4">
        <v>1.4</v>
      </c>
      <c r="AB60" s="4">
        <v>-37.6</v>
      </c>
      <c r="AC60" s="4">
        <v>-51</v>
      </c>
      <c r="AD60" s="4">
        <v>-48.4</v>
      </c>
      <c r="AE60" s="4">
        <v>-12.4</v>
      </c>
      <c r="AF60" s="4">
        <v>-27.1</v>
      </c>
      <c r="AG60" s="4">
        <v>-15.2</v>
      </c>
      <c r="AH60" s="4">
        <v>-33.9</v>
      </c>
      <c r="AI60" s="4">
        <v>-24.5</v>
      </c>
      <c r="AJ60" s="4">
        <v>-33.1</v>
      </c>
      <c r="AK60" s="4">
        <v>-24</v>
      </c>
      <c r="AL60" s="4">
        <v>6</v>
      </c>
      <c r="AM60" s="4">
        <v>-19.5</v>
      </c>
      <c r="AN60" s="4">
        <v>-0.2</v>
      </c>
      <c r="AO60" s="4">
        <v>-20.5</v>
      </c>
      <c r="AP60" s="4">
        <v>-7.3</v>
      </c>
      <c r="AQ60" s="4">
        <v>-4.5</v>
      </c>
      <c r="AR60" s="4">
        <v>16.2</v>
      </c>
      <c r="AS60" s="4">
        <v>3.4</v>
      </c>
      <c r="AT60" s="4">
        <v>-0.8</v>
      </c>
      <c r="AU60" s="4">
        <v>-9</v>
      </c>
      <c r="AV60" s="4">
        <v>7.7</v>
      </c>
    </row>
    <row r="61" spans="1:1091" s="47" customFormat="1" x14ac:dyDescent="0.2">
      <c r="A61" s="104"/>
      <c r="B61" s="36" t="s">
        <v>27</v>
      </c>
      <c r="C61" s="4">
        <v>13.2</v>
      </c>
      <c r="D61" s="4">
        <v>4.0999999999999996</v>
      </c>
      <c r="E61" s="4">
        <v>22.1</v>
      </c>
      <c r="F61" s="4">
        <v>35.299999999999997</v>
      </c>
      <c r="G61" s="4">
        <v>51.9</v>
      </c>
      <c r="H61" s="4">
        <v>54.7</v>
      </c>
      <c r="I61" s="4">
        <v>62.8</v>
      </c>
      <c r="J61" s="4">
        <v>74.599999999999994</v>
      </c>
      <c r="K61" s="4">
        <v>43.2</v>
      </c>
      <c r="L61" s="4">
        <v>20</v>
      </c>
      <c r="M61" s="4">
        <v>-3.2</v>
      </c>
      <c r="N61" s="4">
        <v>1.8</v>
      </c>
      <c r="O61" s="4">
        <v>25.7</v>
      </c>
      <c r="P61" s="4">
        <v>-0.1</v>
      </c>
      <c r="Q61" s="4">
        <v>9.6</v>
      </c>
      <c r="R61" s="4">
        <v>8</v>
      </c>
      <c r="S61" s="4">
        <v>23</v>
      </c>
      <c r="T61" s="4">
        <v>18</v>
      </c>
      <c r="U61" s="4">
        <v>9.6999999999999993</v>
      </c>
      <c r="V61" s="4">
        <v>22.4</v>
      </c>
      <c r="W61" s="4">
        <v>1.5</v>
      </c>
      <c r="X61" s="4">
        <v>1.7</v>
      </c>
      <c r="Y61" s="4">
        <v>1.8</v>
      </c>
      <c r="Z61" s="4">
        <v>-7.6</v>
      </c>
      <c r="AA61" s="4">
        <v>-8</v>
      </c>
      <c r="AB61" s="4">
        <v>-32.4</v>
      </c>
      <c r="AC61" s="4">
        <v>-46</v>
      </c>
      <c r="AD61" s="4">
        <v>-42.9</v>
      </c>
      <c r="AE61" s="4">
        <v>-6.3</v>
      </c>
      <c r="AF61" s="4">
        <v>-26.7</v>
      </c>
      <c r="AG61" s="4">
        <v>-5.9</v>
      </c>
      <c r="AH61" s="4">
        <v>20.100000000000001</v>
      </c>
      <c r="AI61" s="4">
        <v>-10</v>
      </c>
      <c r="AJ61" s="4">
        <v>-14.9</v>
      </c>
      <c r="AK61" s="4">
        <v>-18.8</v>
      </c>
      <c r="AL61" s="4">
        <v>-3.3</v>
      </c>
      <c r="AM61" s="4">
        <v>-16.3</v>
      </c>
      <c r="AN61" s="4">
        <v>5</v>
      </c>
      <c r="AO61" s="4">
        <v>-0.7</v>
      </c>
      <c r="AP61" s="4">
        <v>-12.8</v>
      </c>
      <c r="AQ61" s="4">
        <v>7.6</v>
      </c>
      <c r="AR61" s="4">
        <v>0.4</v>
      </c>
      <c r="AS61" s="4">
        <v>-2.2999999999999998</v>
      </c>
      <c r="AT61" s="4">
        <v>-1.5</v>
      </c>
      <c r="AU61" s="4">
        <v>0.9</v>
      </c>
      <c r="AV61" s="4">
        <v>8.1</v>
      </c>
    </row>
    <row r="62" spans="1:1091" s="45" customFormat="1" x14ac:dyDescent="0.2">
      <c r="A62" s="25"/>
      <c r="B62" s="38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  <c r="IX62" s="47"/>
      <c r="IY62" s="47"/>
      <c r="IZ62" s="47"/>
      <c r="JA62" s="47"/>
      <c r="JB62" s="47"/>
      <c r="JC62" s="47"/>
      <c r="JD62" s="47"/>
      <c r="JE62" s="47"/>
      <c r="JF62" s="47"/>
      <c r="JG62" s="47"/>
      <c r="JH62" s="47"/>
      <c r="JI62" s="47"/>
      <c r="JJ62" s="47"/>
      <c r="JK62" s="47"/>
      <c r="JL62" s="47"/>
      <c r="JM62" s="47"/>
      <c r="JN62" s="47"/>
      <c r="JO62" s="47"/>
      <c r="JP62" s="47"/>
      <c r="JQ62" s="47"/>
      <c r="JR62" s="47"/>
      <c r="JS62" s="47"/>
      <c r="JT62" s="47"/>
      <c r="JU62" s="47"/>
      <c r="JV62" s="47"/>
      <c r="JW62" s="47"/>
      <c r="JX62" s="47"/>
      <c r="JY62" s="47"/>
      <c r="JZ62" s="47"/>
      <c r="KA62" s="47"/>
      <c r="KB62" s="47"/>
      <c r="KC62" s="47"/>
      <c r="KD62" s="47"/>
      <c r="KE62" s="47"/>
      <c r="KF62" s="47"/>
      <c r="KG62" s="47"/>
      <c r="KH62" s="47"/>
      <c r="KI62" s="47"/>
      <c r="KJ62" s="47"/>
      <c r="KK62" s="47"/>
      <c r="KL62" s="47"/>
      <c r="KM62" s="47"/>
      <c r="KN62" s="47"/>
      <c r="KO62" s="47"/>
      <c r="KP62" s="47"/>
      <c r="KQ62" s="47"/>
      <c r="KR62" s="47"/>
      <c r="KS62" s="47"/>
      <c r="KT62" s="47"/>
      <c r="KU62" s="47"/>
      <c r="KV62" s="47"/>
      <c r="KW62" s="47"/>
      <c r="KX62" s="47"/>
      <c r="KY62" s="47"/>
      <c r="KZ62" s="47"/>
      <c r="LA62" s="47"/>
      <c r="LB62" s="47"/>
      <c r="LC62" s="47"/>
      <c r="LD62" s="47"/>
      <c r="LE62" s="47"/>
      <c r="LF62" s="47"/>
      <c r="LG62" s="47"/>
      <c r="LH62" s="47"/>
      <c r="LI62" s="47"/>
      <c r="LJ62" s="47"/>
      <c r="LK62" s="47"/>
      <c r="LL62" s="47"/>
      <c r="LM62" s="47"/>
      <c r="LN62" s="47"/>
      <c r="LO62" s="47"/>
      <c r="LP62" s="47"/>
      <c r="LQ62" s="47"/>
      <c r="LR62" s="47"/>
      <c r="LS62" s="47"/>
      <c r="LT62" s="47"/>
      <c r="LU62" s="47"/>
      <c r="LV62" s="47"/>
      <c r="LW62" s="47"/>
      <c r="LX62" s="47"/>
      <c r="LY62" s="47"/>
      <c r="LZ62" s="47"/>
      <c r="MA62" s="47"/>
      <c r="MB62" s="47"/>
      <c r="MC62" s="47"/>
      <c r="MD62" s="47"/>
      <c r="ME62" s="47"/>
      <c r="MF62" s="47"/>
      <c r="MG62" s="47"/>
      <c r="MH62" s="47"/>
      <c r="MI62" s="47"/>
      <c r="MJ62" s="47"/>
      <c r="MK62" s="47"/>
      <c r="ML62" s="47"/>
      <c r="MM62" s="47"/>
      <c r="MN62" s="47"/>
      <c r="MO62" s="47"/>
      <c r="MP62" s="47"/>
      <c r="MQ62" s="47"/>
      <c r="MR62" s="47"/>
      <c r="MS62" s="47"/>
      <c r="MT62" s="47"/>
      <c r="MU62" s="47"/>
      <c r="MV62" s="47"/>
      <c r="MW62" s="47"/>
      <c r="MX62" s="47"/>
      <c r="MY62" s="47"/>
      <c r="MZ62" s="47"/>
      <c r="NA62" s="47"/>
      <c r="NB62" s="47"/>
      <c r="NC62" s="47"/>
      <c r="ND62" s="47"/>
      <c r="NE62" s="47"/>
      <c r="NF62" s="47"/>
      <c r="NG62" s="47"/>
      <c r="NH62" s="47"/>
      <c r="NI62" s="47"/>
      <c r="NJ62" s="47"/>
      <c r="NK62" s="47"/>
      <c r="NL62" s="47"/>
      <c r="NM62" s="47"/>
      <c r="NN62" s="47"/>
      <c r="NO62" s="47"/>
      <c r="NP62" s="47"/>
      <c r="NQ62" s="47"/>
      <c r="NR62" s="47"/>
      <c r="NS62" s="47"/>
      <c r="NT62" s="47"/>
      <c r="NU62" s="47"/>
      <c r="NV62" s="47"/>
      <c r="NW62" s="47"/>
      <c r="NX62" s="47"/>
      <c r="NY62" s="47"/>
      <c r="NZ62" s="47"/>
      <c r="OA62" s="47"/>
      <c r="OB62" s="47"/>
      <c r="OC62" s="47"/>
      <c r="OD62" s="47"/>
      <c r="OE62" s="47"/>
      <c r="OF62" s="47"/>
      <c r="OG62" s="47"/>
      <c r="OH62" s="47"/>
      <c r="OI62" s="47"/>
      <c r="OJ62" s="47"/>
      <c r="OK62" s="47"/>
      <c r="OL62" s="47"/>
      <c r="OM62" s="47"/>
      <c r="ON62" s="47"/>
      <c r="OO62" s="47"/>
      <c r="OP62" s="47"/>
      <c r="OQ62" s="47"/>
      <c r="OR62" s="47"/>
      <c r="OS62" s="47"/>
      <c r="OT62" s="47"/>
      <c r="OU62" s="47"/>
      <c r="OV62" s="47"/>
      <c r="OW62" s="47"/>
      <c r="OX62" s="47"/>
      <c r="OY62" s="47"/>
      <c r="OZ62" s="47"/>
      <c r="PA62" s="47"/>
      <c r="PB62" s="47"/>
      <c r="PC62" s="47"/>
      <c r="PD62" s="47"/>
      <c r="PE62" s="47"/>
      <c r="PF62" s="47"/>
      <c r="PG62" s="47"/>
      <c r="PH62" s="47"/>
      <c r="PI62" s="47"/>
      <c r="PJ62" s="47"/>
      <c r="PK62" s="47"/>
      <c r="PL62" s="47"/>
      <c r="PM62" s="47"/>
      <c r="PN62" s="47"/>
      <c r="PO62" s="47"/>
      <c r="PP62" s="47"/>
      <c r="PQ62" s="47"/>
      <c r="PR62" s="47"/>
      <c r="PS62" s="47"/>
      <c r="PT62" s="47"/>
      <c r="PU62" s="47"/>
      <c r="PV62" s="47"/>
      <c r="PW62" s="47"/>
      <c r="PX62" s="47"/>
      <c r="PY62" s="47"/>
      <c r="PZ62" s="47"/>
      <c r="QA62" s="47"/>
      <c r="QB62" s="47"/>
      <c r="QC62" s="47"/>
      <c r="QD62" s="47"/>
      <c r="QE62" s="47"/>
      <c r="QF62" s="47"/>
      <c r="QG62" s="47"/>
      <c r="QH62" s="47"/>
      <c r="QI62" s="47"/>
      <c r="QJ62" s="47"/>
      <c r="QK62" s="47"/>
      <c r="QL62" s="47"/>
      <c r="QM62" s="47"/>
      <c r="QN62" s="47"/>
      <c r="QO62" s="47"/>
      <c r="QP62" s="47"/>
      <c r="QQ62" s="47"/>
      <c r="QR62" s="47"/>
      <c r="QS62" s="47"/>
      <c r="QT62" s="47"/>
      <c r="QU62" s="47"/>
      <c r="QV62" s="47"/>
      <c r="QW62" s="47"/>
      <c r="QX62" s="47"/>
      <c r="QY62" s="47"/>
      <c r="QZ62" s="47"/>
      <c r="RA62" s="47"/>
      <c r="RB62" s="47"/>
      <c r="RC62" s="47"/>
      <c r="RD62" s="47"/>
      <c r="RE62" s="47"/>
      <c r="RF62" s="47"/>
      <c r="RG62" s="47"/>
      <c r="RH62" s="47"/>
      <c r="RI62" s="47"/>
      <c r="RJ62" s="47"/>
      <c r="RK62" s="47"/>
      <c r="RL62" s="47"/>
      <c r="RM62" s="47"/>
      <c r="RN62" s="47"/>
      <c r="RO62" s="47"/>
      <c r="RP62" s="47"/>
      <c r="RQ62" s="47"/>
      <c r="RR62" s="47"/>
      <c r="RS62" s="47"/>
      <c r="RT62" s="47"/>
      <c r="RU62" s="47"/>
      <c r="RV62" s="47"/>
      <c r="RW62" s="47"/>
      <c r="RX62" s="47"/>
      <c r="RY62" s="47"/>
      <c r="RZ62" s="47"/>
      <c r="SA62" s="47"/>
      <c r="SB62" s="47"/>
      <c r="SC62" s="47"/>
      <c r="SD62" s="47"/>
      <c r="SE62" s="47"/>
      <c r="SF62" s="47"/>
      <c r="SG62" s="47"/>
      <c r="SH62" s="47"/>
      <c r="SI62" s="47"/>
      <c r="SJ62" s="47"/>
      <c r="SK62" s="47"/>
      <c r="SL62" s="47"/>
      <c r="SM62" s="47"/>
      <c r="SN62" s="47"/>
      <c r="SO62" s="47"/>
      <c r="SP62" s="47"/>
      <c r="SQ62" s="47"/>
      <c r="SR62" s="47"/>
      <c r="SS62" s="47"/>
      <c r="ST62" s="47"/>
      <c r="SU62" s="47"/>
      <c r="SV62" s="47"/>
      <c r="SW62" s="47"/>
      <c r="SX62" s="47"/>
      <c r="SY62" s="47"/>
      <c r="SZ62" s="47"/>
      <c r="TA62" s="47"/>
      <c r="TB62" s="47"/>
      <c r="TC62" s="47"/>
      <c r="TD62" s="47"/>
      <c r="TE62" s="47"/>
      <c r="TF62" s="47"/>
      <c r="TG62" s="47"/>
      <c r="TH62" s="47"/>
      <c r="TI62" s="47"/>
      <c r="TJ62" s="47"/>
      <c r="TK62" s="47"/>
      <c r="TL62" s="47"/>
      <c r="TM62" s="47"/>
      <c r="TN62" s="47"/>
      <c r="TO62" s="47"/>
      <c r="TP62" s="47"/>
      <c r="TQ62" s="47"/>
      <c r="TR62" s="47"/>
      <c r="TS62" s="47"/>
      <c r="TT62" s="47"/>
      <c r="TU62" s="47"/>
      <c r="TV62" s="47"/>
      <c r="TW62" s="47"/>
      <c r="TX62" s="47"/>
      <c r="TY62" s="47"/>
      <c r="TZ62" s="47"/>
      <c r="UA62" s="47"/>
      <c r="UB62" s="47"/>
      <c r="UC62" s="47"/>
      <c r="UD62" s="47"/>
      <c r="UE62" s="47"/>
      <c r="UF62" s="47"/>
      <c r="UG62" s="47"/>
      <c r="UH62" s="47"/>
      <c r="UI62" s="47"/>
      <c r="UJ62" s="47"/>
      <c r="UK62" s="47"/>
      <c r="UL62" s="47"/>
      <c r="UM62" s="47"/>
      <c r="UN62" s="47"/>
      <c r="UO62" s="47"/>
      <c r="UP62" s="47"/>
      <c r="UQ62" s="47"/>
      <c r="UR62" s="47"/>
      <c r="US62" s="47"/>
      <c r="UT62" s="47"/>
      <c r="UU62" s="47"/>
      <c r="UV62" s="47"/>
      <c r="UW62" s="47"/>
      <c r="UX62" s="47"/>
      <c r="UY62" s="47"/>
      <c r="UZ62" s="47"/>
      <c r="VA62" s="47"/>
      <c r="VB62" s="47"/>
      <c r="VC62" s="47"/>
      <c r="VD62" s="47"/>
      <c r="VE62" s="47"/>
      <c r="VF62" s="47"/>
      <c r="VG62" s="47"/>
      <c r="VH62" s="47"/>
      <c r="VI62" s="47"/>
      <c r="VJ62" s="47"/>
      <c r="VK62" s="47"/>
      <c r="VL62" s="47"/>
      <c r="VM62" s="47"/>
      <c r="VN62" s="47"/>
      <c r="VO62" s="47"/>
      <c r="VP62" s="47"/>
      <c r="VQ62" s="47"/>
      <c r="VR62" s="47"/>
      <c r="VS62" s="47"/>
      <c r="VT62" s="47"/>
      <c r="VU62" s="47"/>
      <c r="VV62" s="47"/>
      <c r="VW62" s="47"/>
      <c r="VX62" s="47"/>
      <c r="VY62" s="47"/>
      <c r="VZ62" s="47"/>
      <c r="WA62" s="47"/>
      <c r="WB62" s="47"/>
      <c r="WC62" s="47"/>
      <c r="WD62" s="47"/>
      <c r="WE62" s="47"/>
      <c r="WF62" s="47"/>
      <c r="WG62" s="47"/>
      <c r="WH62" s="47"/>
      <c r="WI62" s="47"/>
      <c r="WJ62" s="47"/>
      <c r="WK62" s="47"/>
      <c r="WL62" s="47"/>
      <c r="WM62" s="47"/>
      <c r="WN62" s="47"/>
      <c r="WO62" s="47"/>
      <c r="WP62" s="47"/>
      <c r="WQ62" s="47"/>
      <c r="WR62" s="47"/>
      <c r="WS62" s="47"/>
      <c r="WT62" s="47"/>
      <c r="WU62" s="47"/>
      <c r="WV62" s="47"/>
      <c r="WW62" s="47"/>
      <c r="WX62" s="47"/>
      <c r="WY62" s="47"/>
      <c r="WZ62" s="47"/>
      <c r="XA62" s="47"/>
      <c r="XB62" s="47"/>
      <c r="XC62" s="47"/>
      <c r="XD62" s="47"/>
      <c r="XE62" s="47"/>
      <c r="XF62" s="47"/>
      <c r="XG62" s="47"/>
      <c r="XH62" s="47"/>
      <c r="XI62" s="47"/>
      <c r="XJ62" s="47"/>
      <c r="XK62" s="47"/>
      <c r="XL62" s="47"/>
      <c r="XM62" s="47"/>
      <c r="XN62" s="47"/>
      <c r="XO62" s="47"/>
      <c r="XP62" s="47"/>
      <c r="XQ62" s="47"/>
      <c r="XR62" s="47"/>
      <c r="XS62" s="47"/>
      <c r="XT62" s="47"/>
      <c r="XU62" s="47"/>
      <c r="XV62" s="47"/>
      <c r="XW62" s="47"/>
      <c r="XX62" s="47"/>
      <c r="XY62" s="47"/>
      <c r="XZ62" s="47"/>
      <c r="YA62" s="47"/>
      <c r="YB62" s="47"/>
      <c r="YC62" s="47"/>
      <c r="YD62" s="47"/>
      <c r="YE62" s="47"/>
      <c r="YF62" s="47"/>
      <c r="YG62" s="47"/>
      <c r="YH62" s="47"/>
      <c r="YI62" s="47"/>
      <c r="YJ62" s="47"/>
      <c r="YK62" s="47"/>
      <c r="YL62" s="47"/>
      <c r="YM62" s="47"/>
      <c r="YN62" s="47"/>
      <c r="YO62" s="47"/>
      <c r="YP62" s="47"/>
      <c r="YQ62" s="47"/>
      <c r="YR62" s="47"/>
      <c r="YS62" s="47"/>
      <c r="YT62" s="47"/>
      <c r="YU62" s="47"/>
      <c r="YV62" s="47"/>
      <c r="YW62" s="47"/>
      <c r="YX62" s="47"/>
      <c r="YY62" s="47"/>
      <c r="YZ62" s="47"/>
      <c r="ZA62" s="47"/>
      <c r="ZB62" s="47"/>
      <c r="ZC62" s="47"/>
      <c r="ZD62" s="47"/>
      <c r="ZE62" s="47"/>
      <c r="ZF62" s="47"/>
      <c r="ZG62" s="47"/>
      <c r="ZH62" s="47"/>
      <c r="ZI62" s="47"/>
      <c r="ZJ62" s="47"/>
      <c r="ZK62" s="47"/>
      <c r="ZL62" s="47"/>
      <c r="ZM62" s="47"/>
      <c r="ZN62" s="47"/>
      <c r="ZO62" s="47"/>
      <c r="ZP62" s="47"/>
      <c r="ZQ62" s="47"/>
      <c r="ZR62" s="47"/>
      <c r="ZS62" s="47"/>
      <c r="ZT62" s="47"/>
      <c r="ZU62" s="47"/>
      <c r="ZV62" s="47"/>
      <c r="ZW62" s="47"/>
      <c r="ZX62" s="47"/>
      <c r="ZY62" s="47"/>
      <c r="ZZ62" s="47"/>
      <c r="AAA62" s="47"/>
      <c r="AAB62" s="47"/>
      <c r="AAC62" s="47"/>
      <c r="AAD62" s="47"/>
      <c r="AAE62" s="47"/>
      <c r="AAF62" s="47"/>
      <c r="AAG62" s="47"/>
      <c r="AAH62" s="47"/>
      <c r="AAI62" s="47"/>
      <c r="AAJ62" s="47"/>
      <c r="AAK62" s="47"/>
      <c r="AAL62" s="47"/>
      <c r="AAM62" s="47"/>
      <c r="AAN62" s="47"/>
      <c r="AAO62" s="47"/>
      <c r="AAP62" s="47"/>
      <c r="AAQ62" s="47"/>
      <c r="AAR62" s="47"/>
      <c r="AAS62" s="47"/>
      <c r="AAT62" s="47"/>
      <c r="AAU62" s="47"/>
      <c r="AAV62" s="47"/>
      <c r="AAW62" s="47"/>
      <c r="AAX62" s="47"/>
      <c r="AAY62" s="47"/>
      <c r="AAZ62" s="47"/>
      <c r="ABA62" s="47"/>
      <c r="ABB62" s="47"/>
      <c r="ABC62" s="47"/>
      <c r="ABD62" s="47"/>
      <c r="ABE62" s="47"/>
      <c r="ABF62" s="47"/>
      <c r="ABG62" s="47"/>
      <c r="ABH62" s="47"/>
      <c r="ABI62" s="47"/>
      <c r="ABJ62" s="47"/>
      <c r="ABK62" s="47"/>
      <c r="ABL62" s="47"/>
      <c r="ABM62" s="47"/>
      <c r="ABN62" s="47"/>
      <c r="ABO62" s="47"/>
      <c r="ABP62" s="47"/>
      <c r="ABQ62" s="47"/>
      <c r="ABR62" s="47"/>
      <c r="ABS62" s="47"/>
      <c r="ABT62" s="47"/>
      <c r="ABU62" s="47"/>
      <c r="ABV62" s="47"/>
      <c r="ABW62" s="47"/>
      <c r="ABX62" s="47"/>
      <c r="ABY62" s="47"/>
      <c r="ABZ62" s="47"/>
      <c r="ACA62" s="47"/>
      <c r="ACB62" s="47"/>
      <c r="ACC62" s="47"/>
      <c r="ACD62" s="47"/>
      <c r="ACE62" s="47"/>
      <c r="ACF62" s="47"/>
      <c r="ACG62" s="47"/>
      <c r="ACH62" s="47"/>
      <c r="ACI62" s="47"/>
      <c r="ACJ62" s="47"/>
      <c r="ACK62" s="47"/>
      <c r="ACL62" s="47"/>
      <c r="ACM62" s="47"/>
      <c r="ACN62" s="47"/>
      <c r="ACO62" s="47"/>
      <c r="ACP62" s="47"/>
      <c r="ACQ62" s="47"/>
      <c r="ACR62" s="47"/>
      <c r="ACS62" s="47"/>
      <c r="ACT62" s="47"/>
      <c r="ACU62" s="47"/>
      <c r="ACV62" s="47"/>
      <c r="ACW62" s="47"/>
      <c r="ACX62" s="47"/>
      <c r="ACY62" s="47"/>
      <c r="ACZ62" s="47"/>
      <c r="ADA62" s="47"/>
      <c r="ADB62" s="47"/>
      <c r="ADC62" s="47"/>
      <c r="ADD62" s="47"/>
      <c r="ADE62" s="47"/>
      <c r="ADF62" s="47"/>
      <c r="ADG62" s="47"/>
      <c r="ADH62" s="47"/>
      <c r="ADI62" s="47"/>
      <c r="ADJ62" s="47"/>
      <c r="ADK62" s="47"/>
      <c r="ADL62" s="47"/>
      <c r="ADM62" s="47"/>
      <c r="ADN62" s="47"/>
      <c r="ADO62" s="47"/>
      <c r="ADP62" s="47"/>
      <c r="ADQ62" s="47"/>
      <c r="ADR62" s="47"/>
      <c r="ADS62" s="47"/>
      <c r="ADT62" s="47"/>
      <c r="ADU62" s="47"/>
      <c r="ADV62" s="47"/>
      <c r="ADW62" s="47"/>
      <c r="ADX62" s="47"/>
      <c r="ADY62" s="47"/>
      <c r="ADZ62" s="47"/>
      <c r="AEA62" s="47"/>
      <c r="AEB62" s="47"/>
      <c r="AEC62" s="47"/>
      <c r="AED62" s="47"/>
      <c r="AEE62" s="47"/>
      <c r="AEF62" s="47"/>
      <c r="AEG62" s="47"/>
      <c r="AEH62" s="47"/>
      <c r="AEI62" s="47"/>
      <c r="AEJ62" s="47"/>
      <c r="AEK62" s="47"/>
      <c r="AEL62" s="47"/>
      <c r="AEM62" s="47"/>
      <c r="AEN62" s="47"/>
      <c r="AEO62" s="47"/>
      <c r="AEP62" s="47"/>
      <c r="AEQ62" s="47"/>
      <c r="AER62" s="47"/>
      <c r="AES62" s="47"/>
      <c r="AET62" s="47"/>
      <c r="AEU62" s="47"/>
      <c r="AEV62" s="47"/>
      <c r="AEW62" s="47"/>
      <c r="AEX62" s="47"/>
      <c r="AEY62" s="47"/>
      <c r="AEZ62" s="47"/>
      <c r="AFA62" s="47"/>
      <c r="AFB62" s="47"/>
      <c r="AFC62" s="47"/>
      <c r="AFD62" s="47"/>
      <c r="AFE62" s="47"/>
      <c r="AFF62" s="47"/>
      <c r="AFG62" s="47"/>
      <c r="AFH62" s="47"/>
      <c r="AFI62" s="47"/>
      <c r="AFJ62" s="47"/>
      <c r="AFK62" s="47"/>
      <c r="AFL62" s="47"/>
      <c r="AFM62" s="47"/>
      <c r="AFN62" s="47"/>
      <c r="AFO62" s="47"/>
      <c r="AFP62" s="47"/>
      <c r="AFQ62" s="47"/>
      <c r="AFR62" s="47"/>
      <c r="AFS62" s="47"/>
      <c r="AFT62" s="47"/>
      <c r="AFU62" s="47"/>
      <c r="AFV62" s="47"/>
      <c r="AFW62" s="47"/>
      <c r="AFX62" s="47"/>
      <c r="AFY62" s="47"/>
      <c r="AFZ62" s="47"/>
      <c r="AGA62" s="47"/>
      <c r="AGB62" s="47"/>
      <c r="AGC62" s="47"/>
      <c r="AGD62" s="47"/>
      <c r="AGE62" s="47"/>
      <c r="AGF62" s="47"/>
      <c r="AGG62" s="47"/>
      <c r="AGH62" s="47"/>
      <c r="AGI62" s="47"/>
      <c r="AGJ62" s="47"/>
      <c r="AGK62" s="47"/>
      <c r="AGL62" s="47"/>
      <c r="AGM62" s="47"/>
      <c r="AGN62" s="47"/>
      <c r="AGO62" s="47"/>
      <c r="AGP62" s="47"/>
      <c r="AGQ62" s="47"/>
      <c r="AGR62" s="47"/>
      <c r="AGS62" s="47"/>
      <c r="AGT62" s="47"/>
      <c r="AGU62" s="47"/>
      <c r="AGV62" s="47"/>
      <c r="AGW62" s="47"/>
      <c r="AGX62" s="47"/>
      <c r="AGY62" s="47"/>
      <c r="AGZ62" s="47"/>
      <c r="AHA62" s="47"/>
      <c r="AHB62" s="47"/>
      <c r="AHC62" s="47"/>
      <c r="AHD62" s="47"/>
      <c r="AHE62" s="47"/>
      <c r="AHF62" s="47"/>
      <c r="AHG62" s="47"/>
      <c r="AHH62" s="47"/>
      <c r="AHI62" s="47"/>
      <c r="AHJ62" s="47"/>
      <c r="AHK62" s="47"/>
      <c r="AHL62" s="47"/>
      <c r="AHM62" s="47"/>
      <c r="AHN62" s="47"/>
      <c r="AHO62" s="47"/>
      <c r="AHP62" s="47"/>
      <c r="AHQ62" s="47"/>
      <c r="AHR62" s="47"/>
      <c r="AHS62" s="47"/>
      <c r="AHT62" s="47"/>
      <c r="AHU62" s="47"/>
      <c r="AHV62" s="47"/>
      <c r="AHW62" s="47"/>
      <c r="AHX62" s="47"/>
      <c r="AHY62" s="47"/>
      <c r="AHZ62" s="47"/>
      <c r="AIA62" s="47"/>
      <c r="AIB62" s="47"/>
      <c r="AIC62" s="47"/>
      <c r="AID62" s="47"/>
      <c r="AIE62" s="47"/>
      <c r="AIF62" s="47"/>
      <c r="AIG62" s="47"/>
      <c r="AIH62" s="47"/>
      <c r="AII62" s="47"/>
      <c r="AIJ62" s="47"/>
      <c r="AIK62" s="47"/>
      <c r="AIL62" s="47"/>
      <c r="AIM62" s="47"/>
      <c r="AIN62" s="47"/>
      <c r="AIO62" s="47"/>
      <c r="AIP62" s="47"/>
      <c r="AIQ62" s="47"/>
      <c r="AIR62" s="47"/>
      <c r="AIS62" s="47"/>
      <c r="AIT62" s="47"/>
      <c r="AIU62" s="47"/>
      <c r="AIV62" s="47"/>
      <c r="AIW62" s="47"/>
      <c r="AIX62" s="47"/>
      <c r="AIY62" s="47"/>
      <c r="AIZ62" s="47"/>
      <c r="AJA62" s="47"/>
      <c r="AJB62" s="47"/>
      <c r="AJC62" s="47"/>
      <c r="AJD62" s="47"/>
      <c r="AJE62" s="47"/>
      <c r="AJF62" s="47"/>
      <c r="AJG62" s="47"/>
      <c r="AJH62" s="47"/>
      <c r="AJI62" s="47"/>
      <c r="AJJ62" s="47"/>
      <c r="AJK62" s="47"/>
      <c r="AJL62" s="47"/>
      <c r="AJM62" s="47"/>
      <c r="AJN62" s="47"/>
      <c r="AJO62" s="47"/>
      <c r="AJP62" s="47"/>
      <c r="AJQ62" s="47"/>
      <c r="AJR62" s="47"/>
      <c r="AJS62" s="47"/>
      <c r="AJT62" s="47"/>
      <c r="AJU62" s="47"/>
      <c r="AJV62" s="47"/>
      <c r="AJW62" s="47"/>
      <c r="AJX62" s="47"/>
      <c r="AJY62" s="47"/>
      <c r="AJZ62" s="47"/>
      <c r="AKA62" s="47"/>
      <c r="AKB62" s="47"/>
      <c r="AKC62" s="47"/>
      <c r="AKD62" s="47"/>
      <c r="AKE62" s="47"/>
      <c r="AKF62" s="47"/>
      <c r="AKG62" s="47"/>
      <c r="AKH62" s="47"/>
      <c r="AKI62" s="47"/>
      <c r="AKJ62" s="47"/>
      <c r="AKK62" s="47"/>
      <c r="AKL62" s="47"/>
      <c r="AKM62" s="47"/>
      <c r="AKN62" s="47"/>
      <c r="AKO62" s="47"/>
      <c r="AKP62" s="47"/>
      <c r="AKQ62" s="47"/>
      <c r="AKR62" s="47"/>
      <c r="AKS62" s="47"/>
      <c r="AKT62" s="47"/>
      <c r="AKU62" s="47"/>
      <c r="AKV62" s="47"/>
      <c r="AKW62" s="47"/>
      <c r="AKX62" s="47"/>
      <c r="AKY62" s="47"/>
      <c r="AKZ62" s="47"/>
      <c r="ALA62" s="47"/>
      <c r="ALB62" s="47"/>
      <c r="ALC62" s="47"/>
      <c r="ALD62" s="47"/>
      <c r="ALE62" s="47"/>
      <c r="ALF62" s="47"/>
      <c r="ALG62" s="47"/>
      <c r="ALH62" s="47"/>
      <c r="ALI62" s="47"/>
      <c r="ALJ62" s="47"/>
      <c r="ALK62" s="47"/>
      <c r="ALL62" s="47"/>
      <c r="ALM62" s="47"/>
      <c r="ALN62" s="47"/>
      <c r="ALO62" s="47"/>
      <c r="ALP62" s="47"/>
      <c r="ALQ62" s="47"/>
      <c r="ALR62" s="47"/>
      <c r="ALS62" s="47"/>
      <c r="ALT62" s="47"/>
      <c r="ALU62" s="47"/>
      <c r="ALV62" s="47"/>
      <c r="ALW62" s="47"/>
      <c r="ALX62" s="47"/>
      <c r="ALY62" s="47"/>
      <c r="ALZ62" s="47"/>
      <c r="AMA62" s="47"/>
      <c r="AMB62" s="47"/>
      <c r="AMC62" s="47"/>
      <c r="AMD62" s="47"/>
      <c r="AME62" s="47"/>
      <c r="AMF62" s="47"/>
      <c r="AMG62" s="47"/>
      <c r="AMH62" s="47"/>
      <c r="AMI62" s="47"/>
      <c r="AMJ62" s="47"/>
      <c r="AMK62" s="47"/>
      <c r="AML62" s="47"/>
      <c r="AMM62" s="47"/>
      <c r="AMN62" s="47"/>
      <c r="AMO62" s="47"/>
      <c r="AMP62" s="47"/>
      <c r="AMQ62" s="47"/>
      <c r="AMR62" s="47"/>
      <c r="AMS62" s="47"/>
      <c r="AMT62" s="47"/>
      <c r="AMU62" s="47"/>
      <c r="AMV62" s="47"/>
      <c r="AMW62" s="47"/>
      <c r="AMX62" s="47"/>
      <c r="AMY62" s="47"/>
      <c r="AMZ62" s="47"/>
      <c r="ANA62" s="47"/>
      <c r="ANB62" s="47"/>
      <c r="ANC62" s="47"/>
      <c r="AND62" s="47"/>
      <c r="ANE62" s="47"/>
      <c r="ANF62" s="47"/>
      <c r="ANG62" s="47"/>
      <c r="ANH62" s="47"/>
      <c r="ANI62" s="47"/>
      <c r="ANJ62" s="47"/>
      <c r="ANK62" s="47"/>
      <c r="ANL62" s="47"/>
      <c r="ANM62" s="47"/>
      <c r="ANN62" s="47"/>
      <c r="ANO62" s="47"/>
      <c r="ANP62" s="47"/>
      <c r="ANQ62" s="47"/>
      <c r="ANR62" s="47"/>
      <c r="ANS62" s="47"/>
      <c r="ANT62" s="47"/>
      <c r="ANU62" s="47"/>
      <c r="ANV62" s="47"/>
      <c r="ANW62" s="47"/>
      <c r="ANX62" s="47"/>
      <c r="ANY62" s="47"/>
      <c r="ANZ62" s="47"/>
      <c r="AOA62" s="47"/>
      <c r="AOB62" s="47"/>
      <c r="AOC62" s="47"/>
      <c r="AOD62" s="47"/>
      <c r="AOE62" s="47"/>
      <c r="AOF62" s="47"/>
      <c r="AOG62" s="47"/>
      <c r="AOH62" s="47"/>
      <c r="AOI62" s="47"/>
      <c r="AOJ62" s="47"/>
      <c r="AOK62" s="47"/>
      <c r="AOL62" s="47"/>
      <c r="AOM62" s="47"/>
      <c r="AON62" s="47"/>
      <c r="AOO62" s="47"/>
      <c r="AOP62" s="47"/>
      <c r="AOQ62" s="47"/>
      <c r="AOR62" s="47"/>
      <c r="AOS62" s="47"/>
      <c r="AOT62" s="47"/>
      <c r="AOU62" s="47"/>
      <c r="AOV62" s="47"/>
      <c r="AOW62" s="47"/>
      <c r="AOX62" s="47"/>
      <c r="AOY62" s="47"/>
    </row>
    <row r="63" spans="1:1091" x14ac:dyDescent="0.2">
      <c r="A63" s="106" t="s">
        <v>105</v>
      </c>
      <c r="B63" s="36" t="s">
        <v>26</v>
      </c>
      <c r="C63" s="9">
        <v>2.1</v>
      </c>
      <c r="D63" s="9">
        <v>7.5</v>
      </c>
      <c r="E63" s="9">
        <v>9.4</v>
      </c>
      <c r="F63" s="4">
        <v>-3.8</v>
      </c>
      <c r="G63" s="4">
        <v>-30.2</v>
      </c>
      <c r="H63" s="4">
        <v>-69.099999999999994</v>
      </c>
      <c r="I63" s="4">
        <v>-1.2</v>
      </c>
      <c r="J63" s="4">
        <v>-15</v>
      </c>
      <c r="K63" s="4">
        <v>24.1</v>
      </c>
      <c r="L63" s="4">
        <v>48.3</v>
      </c>
      <c r="M63" s="4">
        <v>19</v>
      </c>
      <c r="N63" s="4">
        <v>-23.5</v>
      </c>
      <c r="O63" s="4">
        <v>-5.8</v>
      </c>
      <c r="P63" s="4">
        <v>-6.1</v>
      </c>
      <c r="Q63" s="4">
        <v>-41.5</v>
      </c>
      <c r="R63" s="4">
        <v>-35.6</v>
      </c>
      <c r="S63" s="4">
        <v>7.1</v>
      </c>
      <c r="T63" s="4">
        <v>15.3</v>
      </c>
      <c r="U63" s="4">
        <v>-21.2</v>
      </c>
      <c r="V63" s="4">
        <v>16.2</v>
      </c>
      <c r="W63" s="4">
        <v>28.4</v>
      </c>
      <c r="X63" s="4">
        <v>7.7</v>
      </c>
      <c r="Y63" s="4">
        <v>19.600000000000001</v>
      </c>
      <c r="Z63" s="4">
        <v>6.4</v>
      </c>
      <c r="AA63" s="4">
        <v>43.5</v>
      </c>
      <c r="AB63" s="4">
        <v>29.6</v>
      </c>
      <c r="AC63" s="4">
        <v>62</v>
      </c>
      <c r="AD63" s="4">
        <v>11.2</v>
      </c>
      <c r="AE63" s="4">
        <v>26.8</v>
      </c>
      <c r="AF63" s="4">
        <v>-27.4</v>
      </c>
      <c r="AG63" s="4">
        <v>-46.1</v>
      </c>
      <c r="AH63" s="4">
        <v>-40.799999999999997</v>
      </c>
      <c r="AI63" s="4">
        <v>32.1</v>
      </c>
      <c r="AJ63" s="4">
        <v>23.3</v>
      </c>
      <c r="AK63" s="4">
        <v>7.9</v>
      </c>
      <c r="AL63" s="4">
        <v>12.2</v>
      </c>
      <c r="AM63" s="4">
        <v>21.5</v>
      </c>
      <c r="AN63" s="4">
        <v>-44</v>
      </c>
      <c r="AO63" s="4">
        <v>5.7</v>
      </c>
      <c r="AP63" s="4">
        <v>-15.3</v>
      </c>
      <c r="AQ63" s="4">
        <v>2.4</v>
      </c>
      <c r="AR63" s="4">
        <v>-6</v>
      </c>
      <c r="AS63" s="4">
        <v>8.1999999999999993</v>
      </c>
      <c r="AT63" s="4">
        <v>-29.3</v>
      </c>
      <c r="AU63" s="4">
        <v>4.9000000000000004</v>
      </c>
      <c r="AV63" s="4">
        <v>-3.4</v>
      </c>
    </row>
    <row r="64" spans="1:1091" x14ac:dyDescent="0.2">
      <c r="A64" s="104"/>
      <c r="B64" s="36" t="s">
        <v>27</v>
      </c>
      <c r="C64" s="4">
        <v>-14</v>
      </c>
      <c r="D64" s="4">
        <v>13.2</v>
      </c>
      <c r="E64" s="4">
        <v>-25.2</v>
      </c>
      <c r="F64" s="4">
        <v>-16.100000000000001</v>
      </c>
      <c r="G64" s="4">
        <v>-40.5</v>
      </c>
      <c r="H64" s="4">
        <v>-36.5</v>
      </c>
      <c r="I64" s="4">
        <v>-27.8</v>
      </c>
      <c r="J64" s="4">
        <v>-28</v>
      </c>
      <c r="K64" s="4">
        <v>-2.9</v>
      </c>
      <c r="L64" s="4">
        <v>-14.7</v>
      </c>
      <c r="M64" s="4">
        <v>2.6</v>
      </c>
      <c r="N64" s="4">
        <v>39.799999999999997</v>
      </c>
      <c r="O64" s="4">
        <v>16.399999999999999</v>
      </c>
      <c r="P64" s="4">
        <v>18.100000000000001</v>
      </c>
      <c r="Q64" s="4">
        <v>-29</v>
      </c>
      <c r="R64" s="4">
        <v>-7.4</v>
      </c>
      <c r="S64" s="4">
        <v>-12.7</v>
      </c>
      <c r="T64" s="4">
        <v>1.6</v>
      </c>
      <c r="U64" s="4">
        <v>-6.8</v>
      </c>
      <c r="V64" s="4">
        <v>12.5</v>
      </c>
      <c r="W64" s="4">
        <v>-2.2999999999999998</v>
      </c>
      <c r="X64" s="4">
        <v>8.8000000000000007</v>
      </c>
      <c r="Y64" s="4">
        <v>15.3</v>
      </c>
      <c r="Z64" s="4">
        <v>30.4</v>
      </c>
      <c r="AA64" s="4">
        <v>20.9</v>
      </c>
      <c r="AB64" s="4">
        <v>8.6</v>
      </c>
      <c r="AC64" s="4">
        <v>-2.2999999999999998</v>
      </c>
      <c r="AD64" s="4">
        <v>38.5</v>
      </c>
      <c r="AE64" s="4">
        <v>18.100000000000001</v>
      </c>
      <c r="AF64" s="4">
        <v>19</v>
      </c>
      <c r="AG64" s="4">
        <v>6.3</v>
      </c>
      <c r="AH64" s="4">
        <v>17.5</v>
      </c>
      <c r="AI64" s="4">
        <v>15.9</v>
      </c>
      <c r="AJ64" s="4">
        <v>3.1</v>
      </c>
      <c r="AK64" s="4">
        <v>11</v>
      </c>
      <c r="AL64" s="4">
        <v>7.2</v>
      </c>
      <c r="AM64" s="4">
        <v>6.4</v>
      </c>
      <c r="AN64" s="4">
        <v>18.2</v>
      </c>
      <c r="AO64" s="4">
        <v>3.3</v>
      </c>
      <c r="AP64" s="4">
        <v>15.5</v>
      </c>
      <c r="AQ64" s="4">
        <v>15.8</v>
      </c>
      <c r="AR64" s="4">
        <v>-1</v>
      </c>
      <c r="AS64" s="4">
        <v>-0.2</v>
      </c>
      <c r="AT64" s="4">
        <v>23.1</v>
      </c>
      <c r="AU64" s="4">
        <v>0.7</v>
      </c>
      <c r="AV64" s="4">
        <v>0.2</v>
      </c>
    </row>
    <row r="65" spans="1:1091" x14ac:dyDescent="0.2">
      <c r="A65" s="26"/>
      <c r="B65" s="3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</row>
    <row r="66" spans="1:1091" x14ac:dyDescent="0.2">
      <c r="A66" s="27" t="s">
        <v>29</v>
      </c>
      <c r="B66" s="36" t="s">
        <v>26</v>
      </c>
      <c r="C66" s="4">
        <v>-3.3</v>
      </c>
      <c r="D66" s="4">
        <v>-3.8</v>
      </c>
      <c r="E66" s="4">
        <v>4.4000000000000004</v>
      </c>
      <c r="F66" s="4">
        <v>-1.1000000000000001</v>
      </c>
      <c r="G66" s="4">
        <v>-38.6</v>
      </c>
      <c r="H66" s="4">
        <v>-50.8</v>
      </c>
      <c r="I66" s="4">
        <v>-3.3</v>
      </c>
      <c r="J66" s="4">
        <v>-14.1</v>
      </c>
      <c r="K66" s="4">
        <v>19.100000000000001</v>
      </c>
      <c r="L66" s="4">
        <v>41.5</v>
      </c>
      <c r="M66" s="4">
        <v>11.3</v>
      </c>
      <c r="N66" s="4">
        <v>-23.5</v>
      </c>
      <c r="O66" s="4">
        <v>-5.8</v>
      </c>
      <c r="P66" s="4">
        <v>-6.1</v>
      </c>
      <c r="Q66" s="4">
        <v>-36.799999999999997</v>
      </c>
      <c r="R66" s="4">
        <v>-18.100000000000001</v>
      </c>
      <c r="S66" s="4">
        <v>0.3</v>
      </c>
      <c r="T66" s="4">
        <v>14.1</v>
      </c>
      <c r="U66" s="4">
        <v>-21.2</v>
      </c>
      <c r="V66" s="4">
        <v>11.8</v>
      </c>
      <c r="W66" s="4">
        <v>38.299999999999997</v>
      </c>
      <c r="X66" s="4">
        <v>8.6</v>
      </c>
      <c r="Y66" s="4">
        <v>17.7</v>
      </c>
      <c r="Z66" s="4">
        <v>6.4</v>
      </c>
      <c r="AA66" s="4">
        <v>43.5</v>
      </c>
      <c r="AB66" s="4">
        <v>27.9</v>
      </c>
      <c r="AC66" s="4">
        <v>62</v>
      </c>
      <c r="AD66" s="4">
        <v>27.8</v>
      </c>
      <c r="AE66" s="4">
        <v>27.5</v>
      </c>
      <c r="AF66" s="4">
        <v>-22</v>
      </c>
      <c r="AG66" s="4">
        <v>-38.799999999999997</v>
      </c>
      <c r="AH66" s="4">
        <v>-44.3</v>
      </c>
      <c r="AI66" s="4">
        <v>31.3</v>
      </c>
      <c r="AJ66" s="4">
        <v>15.4</v>
      </c>
      <c r="AK66" s="4">
        <v>-7.7</v>
      </c>
      <c r="AL66" s="4">
        <v>12.5</v>
      </c>
      <c r="AM66" s="4">
        <v>20.399999999999999</v>
      </c>
      <c r="AN66" s="4">
        <v>-42.5</v>
      </c>
      <c r="AO66" s="4">
        <v>6.5</v>
      </c>
      <c r="AP66" s="4">
        <v>-6.7</v>
      </c>
      <c r="AQ66" s="4">
        <v>10.6</v>
      </c>
      <c r="AR66" s="4">
        <v>-6.2</v>
      </c>
      <c r="AS66" s="4">
        <v>5.5</v>
      </c>
      <c r="AT66" s="4">
        <v>-27</v>
      </c>
      <c r="AU66" s="4">
        <v>4.0999999999999996</v>
      </c>
      <c r="AV66" s="4">
        <v>-3.4</v>
      </c>
    </row>
    <row r="67" spans="1:1091" x14ac:dyDescent="0.2">
      <c r="A67" s="27"/>
      <c r="B67" s="36" t="s">
        <v>27</v>
      </c>
      <c r="C67" s="4">
        <v>-14</v>
      </c>
      <c r="D67" s="4">
        <v>15.8</v>
      </c>
      <c r="E67" s="4">
        <v>-17.600000000000001</v>
      </c>
      <c r="F67" s="4">
        <v>-13.5</v>
      </c>
      <c r="G67" s="4">
        <v>-39.200000000000003</v>
      </c>
      <c r="H67" s="4">
        <v>-33.299999999999997</v>
      </c>
      <c r="I67" s="4">
        <v>-27.6</v>
      </c>
      <c r="J67" s="4">
        <v>-28.9</v>
      </c>
      <c r="K67" s="4">
        <v>-2.9</v>
      </c>
      <c r="L67" s="4">
        <v>-22.3</v>
      </c>
      <c r="M67" s="4">
        <v>-4.9000000000000004</v>
      </c>
      <c r="N67" s="4">
        <v>39.799999999999997</v>
      </c>
      <c r="O67" s="4">
        <v>10.3</v>
      </c>
      <c r="P67" s="4">
        <v>18.100000000000001</v>
      </c>
      <c r="Q67" s="4">
        <v>-29</v>
      </c>
      <c r="R67" s="4">
        <v>12.7</v>
      </c>
      <c r="S67" s="4">
        <v>2.2999999999999998</v>
      </c>
      <c r="T67" s="4">
        <v>2.8</v>
      </c>
      <c r="U67" s="4">
        <v>-6.8</v>
      </c>
      <c r="V67" s="4">
        <v>12.5</v>
      </c>
      <c r="W67" s="4">
        <v>-2.2999999999999998</v>
      </c>
      <c r="X67" s="4">
        <v>8.8000000000000007</v>
      </c>
      <c r="Y67" s="4">
        <v>17.2</v>
      </c>
      <c r="Z67" s="4">
        <v>30.8</v>
      </c>
      <c r="AA67" s="4">
        <v>19.8</v>
      </c>
      <c r="AB67" s="4">
        <v>14.7</v>
      </c>
      <c r="AC67" s="4">
        <v>-2.2999999999999998</v>
      </c>
      <c r="AD67" s="4">
        <v>38.5</v>
      </c>
      <c r="AE67" s="4">
        <v>18.100000000000001</v>
      </c>
      <c r="AF67" s="4">
        <v>17.399999999999999</v>
      </c>
      <c r="AG67" s="4">
        <v>6.3</v>
      </c>
      <c r="AH67" s="4">
        <v>16.8</v>
      </c>
      <c r="AI67" s="4">
        <v>15.9</v>
      </c>
      <c r="AJ67" s="4">
        <v>17.100000000000001</v>
      </c>
      <c r="AK67" s="4">
        <v>1</v>
      </c>
      <c r="AL67" s="4">
        <v>7.5</v>
      </c>
      <c r="AM67" s="4">
        <v>9.9</v>
      </c>
      <c r="AN67" s="4">
        <v>11</v>
      </c>
      <c r="AO67" s="4">
        <v>4.2</v>
      </c>
      <c r="AP67" s="4">
        <v>16.100000000000001</v>
      </c>
      <c r="AQ67" s="4">
        <v>6.6</v>
      </c>
      <c r="AR67" s="4">
        <v>-2</v>
      </c>
      <c r="AS67" s="4">
        <v>-9.1</v>
      </c>
      <c r="AT67" s="4">
        <v>20.399999999999999</v>
      </c>
      <c r="AU67" s="4">
        <v>-1.9</v>
      </c>
      <c r="AV67" s="4">
        <v>7.2</v>
      </c>
    </row>
    <row r="68" spans="1:1091" x14ac:dyDescent="0.2">
      <c r="A68" s="27"/>
      <c r="B68" s="3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</row>
    <row r="69" spans="1:1091" x14ac:dyDescent="0.2">
      <c r="A69" s="27" t="s">
        <v>30</v>
      </c>
      <c r="B69" s="36" t="s">
        <v>26</v>
      </c>
      <c r="C69" s="4">
        <v>14.1</v>
      </c>
      <c r="D69" s="4">
        <v>10.199999999999999</v>
      </c>
      <c r="E69" s="4">
        <v>14.7</v>
      </c>
      <c r="F69" s="4">
        <v>6.9</v>
      </c>
      <c r="G69" s="4">
        <v>10.4</v>
      </c>
      <c r="H69" s="4">
        <v>-28.6</v>
      </c>
      <c r="I69" s="4">
        <v>-35.1</v>
      </c>
      <c r="J69" s="4">
        <v>-29.6</v>
      </c>
      <c r="K69" s="4">
        <v>-8.8000000000000007</v>
      </c>
      <c r="L69" s="4">
        <v>-2.7</v>
      </c>
      <c r="M69" s="4">
        <v>-0.9</v>
      </c>
      <c r="N69" s="4">
        <v>-32.799999999999997</v>
      </c>
      <c r="O69" s="4">
        <v>2.2999999999999998</v>
      </c>
      <c r="P69" s="4">
        <v>12.9</v>
      </c>
      <c r="Q69" s="4">
        <v>11.4</v>
      </c>
      <c r="R69" s="4">
        <v>6.2</v>
      </c>
      <c r="S69" s="4">
        <v>37</v>
      </c>
      <c r="T69" s="4">
        <v>37.799999999999997</v>
      </c>
      <c r="U69" s="4">
        <v>12.7</v>
      </c>
      <c r="V69" s="4">
        <v>-5.3</v>
      </c>
      <c r="W69" s="4">
        <v>-1.6</v>
      </c>
      <c r="X69" s="4">
        <v>-9.1999999999999993</v>
      </c>
      <c r="Y69" s="4">
        <v>12.6</v>
      </c>
      <c r="Z69" s="4">
        <v>7.6</v>
      </c>
      <c r="AA69" s="4">
        <v>35.299999999999997</v>
      </c>
      <c r="AB69" s="4">
        <v>26</v>
      </c>
      <c r="AC69" s="4">
        <v>25.2</v>
      </c>
      <c r="AD69" s="4">
        <v>0.6</v>
      </c>
      <c r="AE69" s="4">
        <v>-4</v>
      </c>
      <c r="AF69" s="4">
        <v>6.9</v>
      </c>
      <c r="AG69" s="4">
        <v>-30</v>
      </c>
      <c r="AH69" s="4">
        <v>-15.8</v>
      </c>
      <c r="AI69" s="4">
        <v>22.2</v>
      </c>
      <c r="AJ69" s="4">
        <v>43.4</v>
      </c>
      <c r="AK69" s="4">
        <v>21.6</v>
      </c>
      <c r="AL69" s="4">
        <v>7.6</v>
      </c>
      <c r="AM69" s="4">
        <v>-7.7</v>
      </c>
      <c r="AN69" s="4">
        <v>-63.8</v>
      </c>
      <c r="AO69" s="4">
        <v>34.700000000000003</v>
      </c>
      <c r="AP69" s="4">
        <v>-39.9</v>
      </c>
      <c r="AQ69" s="4">
        <v>-25</v>
      </c>
      <c r="AR69" s="4">
        <v>3.3</v>
      </c>
      <c r="AS69" s="4">
        <v>2.2999999999999998</v>
      </c>
      <c r="AT69" s="4">
        <v>-24.5</v>
      </c>
      <c r="AU69" s="4">
        <v>6.9</v>
      </c>
      <c r="AV69" s="4">
        <v>1.9</v>
      </c>
    </row>
    <row r="70" spans="1:1091" x14ac:dyDescent="0.2">
      <c r="A70" s="27"/>
      <c r="B70" s="36" t="s">
        <v>27</v>
      </c>
      <c r="C70" s="4">
        <v>-0.1</v>
      </c>
      <c r="D70" s="4">
        <v>-4.9000000000000004</v>
      </c>
      <c r="E70" s="4">
        <v>-30.9</v>
      </c>
      <c r="F70" s="4">
        <v>-5.8</v>
      </c>
      <c r="G70" s="4">
        <v>-16.899999999999999</v>
      </c>
      <c r="H70" s="4">
        <v>-6.6</v>
      </c>
      <c r="I70" s="4">
        <v>-26.3</v>
      </c>
      <c r="J70" s="4">
        <v>-28.9</v>
      </c>
      <c r="K70" s="4">
        <v>-14.9</v>
      </c>
      <c r="L70" s="4">
        <v>-1.8</v>
      </c>
      <c r="M70" s="4">
        <v>-17.399999999999999</v>
      </c>
      <c r="N70" s="4">
        <v>26.6</v>
      </c>
      <c r="O70" s="4">
        <v>14.5</v>
      </c>
      <c r="P70" s="4">
        <v>-1.5</v>
      </c>
      <c r="Q70" s="4">
        <v>-1</v>
      </c>
      <c r="R70" s="4">
        <v>8.9</v>
      </c>
      <c r="S70" s="4">
        <v>21.1</v>
      </c>
      <c r="T70" s="4">
        <v>1.8</v>
      </c>
      <c r="U70" s="4">
        <v>-6.3</v>
      </c>
      <c r="V70" s="4">
        <v>19.8</v>
      </c>
      <c r="W70" s="4">
        <v>4</v>
      </c>
      <c r="X70" s="4">
        <v>13.5</v>
      </c>
      <c r="Y70" s="4">
        <v>13.7</v>
      </c>
      <c r="Z70" s="4">
        <v>22.8</v>
      </c>
      <c r="AA70" s="4">
        <v>18.2</v>
      </c>
      <c r="AB70" s="4">
        <v>14.7</v>
      </c>
      <c r="AC70" s="4">
        <v>18.5</v>
      </c>
      <c r="AD70" s="4">
        <v>8.6</v>
      </c>
      <c r="AE70" s="4">
        <v>15.7</v>
      </c>
      <c r="AF70" s="4">
        <v>9</v>
      </c>
      <c r="AG70" s="4">
        <v>1.5</v>
      </c>
      <c r="AH70" s="4">
        <v>3.6</v>
      </c>
      <c r="AI70" s="4">
        <v>16.899999999999999</v>
      </c>
      <c r="AJ70" s="4">
        <v>-10.3</v>
      </c>
      <c r="AK70" s="4">
        <v>29.7</v>
      </c>
      <c r="AL70" s="4">
        <v>-24.3</v>
      </c>
      <c r="AM70" s="4">
        <v>-16.600000000000001</v>
      </c>
      <c r="AN70" s="4">
        <v>7.8</v>
      </c>
      <c r="AO70" s="4">
        <v>-14.2</v>
      </c>
      <c r="AP70" s="4">
        <v>-4.5999999999999996</v>
      </c>
      <c r="AQ70" s="4">
        <v>10.4</v>
      </c>
      <c r="AR70" s="4">
        <v>-12.3</v>
      </c>
      <c r="AS70" s="4">
        <v>-7.3</v>
      </c>
      <c r="AT70" s="4">
        <v>12.4</v>
      </c>
      <c r="AU70" s="4">
        <v>-2.9</v>
      </c>
      <c r="AV70" s="4">
        <v>0.8</v>
      </c>
    </row>
    <row r="71" spans="1:1091" x14ac:dyDescent="0.2">
      <c r="A71" s="27"/>
      <c r="B71" s="3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</row>
    <row r="72" spans="1:1091" x14ac:dyDescent="0.2">
      <c r="A72" s="27" t="s">
        <v>31</v>
      </c>
      <c r="B72" s="36" t="s">
        <v>26</v>
      </c>
      <c r="C72" s="4" t="s">
        <v>145</v>
      </c>
      <c r="D72" s="4">
        <v>4.8</v>
      </c>
      <c r="E72" s="4">
        <v>15</v>
      </c>
      <c r="F72" s="4">
        <v>17.5</v>
      </c>
      <c r="G72" s="4">
        <v>-36.4</v>
      </c>
      <c r="H72" s="4">
        <v>-46.2</v>
      </c>
      <c r="I72" s="4">
        <v>-17.899999999999999</v>
      </c>
      <c r="J72" s="4">
        <v>-25.8</v>
      </c>
      <c r="K72" s="4">
        <v>-35.6</v>
      </c>
      <c r="L72" s="4" t="s">
        <v>145</v>
      </c>
      <c r="M72" s="4">
        <v>-6</v>
      </c>
      <c r="N72" s="4">
        <v>-31.7</v>
      </c>
      <c r="O72" s="4">
        <v>30.8</v>
      </c>
      <c r="P72" s="4">
        <v>3.4</v>
      </c>
      <c r="Q72" s="4">
        <v>-32.1</v>
      </c>
      <c r="R72" s="4">
        <v>-30.1</v>
      </c>
      <c r="S72" s="4">
        <v>0</v>
      </c>
      <c r="T72" s="4">
        <v>-4.0999999999999996</v>
      </c>
      <c r="U72" s="4" t="s">
        <v>145</v>
      </c>
      <c r="V72" s="4" t="s">
        <v>145</v>
      </c>
      <c r="W72" s="4" t="s">
        <v>145</v>
      </c>
      <c r="X72" s="4" t="s">
        <v>145</v>
      </c>
      <c r="Y72" s="4" t="s">
        <v>145</v>
      </c>
      <c r="Z72" s="4" t="s">
        <v>145</v>
      </c>
      <c r="AA72" s="4" t="s">
        <v>145</v>
      </c>
      <c r="AB72" s="4" t="s">
        <v>145</v>
      </c>
      <c r="AC72" s="4" t="s">
        <v>145</v>
      </c>
      <c r="AD72" s="4" t="s">
        <v>145</v>
      </c>
      <c r="AE72" s="4" t="s">
        <v>145</v>
      </c>
      <c r="AF72" s="4" t="s">
        <v>145</v>
      </c>
      <c r="AG72" s="4" t="s">
        <v>145</v>
      </c>
      <c r="AH72" s="4" t="s">
        <v>145</v>
      </c>
      <c r="AI72" s="4" t="s">
        <v>145</v>
      </c>
      <c r="AJ72" s="4" t="s">
        <v>145</v>
      </c>
      <c r="AK72" s="4" t="s">
        <v>145</v>
      </c>
      <c r="AL72" s="4" t="s">
        <v>145</v>
      </c>
      <c r="AM72" s="4" t="s">
        <v>145</v>
      </c>
      <c r="AN72" s="4" t="s">
        <v>145</v>
      </c>
      <c r="AO72" s="4" t="s">
        <v>145</v>
      </c>
      <c r="AP72" s="4" t="s">
        <v>145</v>
      </c>
      <c r="AQ72" s="4" t="s">
        <v>145</v>
      </c>
      <c r="AR72" s="4" t="s">
        <v>145</v>
      </c>
      <c r="AS72" s="4" t="s">
        <v>145</v>
      </c>
      <c r="AT72" s="4" t="s">
        <v>145</v>
      </c>
      <c r="AU72" s="4" t="s">
        <v>145</v>
      </c>
      <c r="AV72" s="4" t="s">
        <v>145</v>
      </c>
    </row>
    <row r="73" spans="1:1091" x14ac:dyDescent="0.2">
      <c r="A73" s="27"/>
      <c r="B73" s="36" t="s">
        <v>27</v>
      </c>
      <c r="C73" s="4" t="s">
        <v>145</v>
      </c>
      <c r="D73" s="4">
        <v>-30.4</v>
      </c>
      <c r="E73" s="4">
        <v>-21.1</v>
      </c>
      <c r="F73" s="4">
        <v>6.8</v>
      </c>
      <c r="G73" s="4">
        <v>-29.2</v>
      </c>
      <c r="H73" s="4">
        <v>-7.9</v>
      </c>
      <c r="I73" s="4">
        <v>-12.1</v>
      </c>
      <c r="J73" s="4">
        <v>-7.4</v>
      </c>
      <c r="K73" s="4">
        <v>-8.4</v>
      </c>
      <c r="L73" s="4" t="s">
        <v>145</v>
      </c>
      <c r="M73" s="4">
        <v>-1.6</v>
      </c>
      <c r="N73" s="4">
        <v>34.700000000000003</v>
      </c>
      <c r="O73" s="4">
        <v>22.1</v>
      </c>
      <c r="P73" s="4">
        <v>-2.8</v>
      </c>
      <c r="Q73" s="4">
        <v>-32.1</v>
      </c>
      <c r="R73" s="4">
        <v>0</v>
      </c>
      <c r="S73" s="4">
        <v>0</v>
      </c>
      <c r="T73" s="4">
        <v>-4.0999999999999996</v>
      </c>
      <c r="U73" s="4" t="s">
        <v>145</v>
      </c>
      <c r="V73" s="4" t="s">
        <v>145</v>
      </c>
      <c r="W73" s="4" t="s">
        <v>145</v>
      </c>
      <c r="X73" s="4" t="s">
        <v>145</v>
      </c>
      <c r="Y73" s="4" t="s">
        <v>145</v>
      </c>
      <c r="Z73" s="4" t="s">
        <v>145</v>
      </c>
      <c r="AA73" s="4" t="s">
        <v>145</v>
      </c>
      <c r="AB73" s="4" t="s">
        <v>145</v>
      </c>
      <c r="AC73" s="4" t="s">
        <v>145</v>
      </c>
      <c r="AD73" s="4" t="s">
        <v>145</v>
      </c>
      <c r="AE73" s="4" t="s">
        <v>145</v>
      </c>
      <c r="AF73" s="4" t="s">
        <v>145</v>
      </c>
      <c r="AG73" s="4" t="s">
        <v>145</v>
      </c>
      <c r="AH73" s="4" t="s">
        <v>145</v>
      </c>
      <c r="AI73" s="4" t="s">
        <v>145</v>
      </c>
      <c r="AJ73" s="4" t="s">
        <v>145</v>
      </c>
      <c r="AK73" s="4" t="s">
        <v>145</v>
      </c>
      <c r="AL73" s="4" t="s">
        <v>145</v>
      </c>
      <c r="AM73" s="4" t="s">
        <v>145</v>
      </c>
      <c r="AN73" s="4" t="s">
        <v>145</v>
      </c>
      <c r="AO73" s="4" t="s">
        <v>145</v>
      </c>
      <c r="AP73" s="4" t="s">
        <v>145</v>
      </c>
      <c r="AQ73" s="4" t="s">
        <v>145</v>
      </c>
      <c r="AR73" s="4" t="s">
        <v>145</v>
      </c>
      <c r="AS73" s="4" t="s">
        <v>145</v>
      </c>
      <c r="AT73" s="4" t="s">
        <v>145</v>
      </c>
      <c r="AU73" s="4" t="s">
        <v>145</v>
      </c>
      <c r="AV73" s="4" t="s">
        <v>145</v>
      </c>
    </row>
    <row r="74" spans="1:1091" s="45" customFormat="1" x14ac:dyDescent="0.2">
      <c r="A74" s="32"/>
      <c r="B74" s="3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  <c r="KT74" s="47"/>
      <c r="KU74" s="47"/>
      <c r="KV74" s="47"/>
      <c r="KW74" s="47"/>
      <c r="KX74" s="47"/>
      <c r="KY74" s="47"/>
      <c r="KZ74" s="47"/>
      <c r="LA74" s="47"/>
      <c r="LB74" s="47"/>
      <c r="LC74" s="47"/>
      <c r="LD74" s="47"/>
      <c r="LE74" s="47"/>
      <c r="LF74" s="47"/>
      <c r="LG74" s="47"/>
      <c r="LH74" s="47"/>
      <c r="LI74" s="47"/>
      <c r="LJ74" s="47"/>
      <c r="LK74" s="47"/>
      <c r="LL74" s="47"/>
      <c r="LM74" s="47"/>
      <c r="LN74" s="47"/>
      <c r="LO74" s="47"/>
      <c r="LP74" s="47"/>
      <c r="LQ74" s="47"/>
      <c r="LR74" s="47"/>
      <c r="LS74" s="47"/>
      <c r="LT74" s="47"/>
      <c r="LU74" s="47"/>
      <c r="LV74" s="47"/>
      <c r="LW74" s="47"/>
      <c r="LX74" s="47"/>
      <c r="LY74" s="47"/>
      <c r="LZ74" s="47"/>
      <c r="MA74" s="47"/>
      <c r="MB74" s="47"/>
      <c r="MC74" s="47"/>
      <c r="MD74" s="47"/>
      <c r="ME74" s="47"/>
      <c r="MF74" s="47"/>
      <c r="MG74" s="47"/>
      <c r="MH74" s="47"/>
      <c r="MI74" s="47"/>
      <c r="MJ74" s="47"/>
      <c r="MK74" s="47"/>
      <c r="ML74" s="47"/>
      <c r="MM74" s="47"/>
      <c r="MN74" s="47"/>
      <c r="MO74" s="47"/>
      <c r="MP74" s="47"/>
      <c r="MQ74" s="47"/>
      <c r="MR74" s="47"/>
      <c r="MS74" s="47"/>
      <c r="MT74" s="47"/>
      <c r="MU74" s="47"/>
      <c r="MV74" s="47"/>
      <c r="MW74" s="47"/>
      <c r="MX74" s="47"/>
      <c r="MY74" s="47"/>
      <c r="MZ74" s="47"/>
      <c r="NA74" s="47"/>
      <c r="NB74" s="47"/>
      <c r="NC74" s="47"/>
      <c r="ND74" s="47"/>
      <c r="NE74" s="47"/>
      <c r="NF74" s="47"/>
      <c r="NG74" s="47"/>
      <c r="NH74" s="47"/>
      <c r="NI74" s="47"/>
      <c r="NJ74" s="47"/>
      <c r="NK74" s="47"/>
      <c r="NL74" s="47"/>
      <c r="NM74" s="47"/>
      <c r="NN74" s="47"/>
      <c r="NO74" s="47"/>
      <c r="NP74" s="47"/>
      <c r="NQ74" s="47"/>
      <c r="NR74" s="47"/>
      <c r="NS74" s="47"/>
      <c r="NT74" s="47"/>
      <c r="NU74" s="47"/>
      <c r="NV74" s="47"/>
      <c r="NW74" s="47"/>
      <c r="NX74" s="47"/>
      <c r="NY74" s="47"/>
      <c r="NZ74" s="47"/>
      <c r="OA74" s="47"/>
      <c r="OB74" s="47"/>
      <c r="OC74" s="47"/>
      <c r="OD74" s="47"/>
      <c r="OE74" s="47"/>
      <c r="OF74" s="47"/>
      <c r="OG74" s="47"/>
      <c r="OH74" s="47"/>
      <c r="OI74" s="47"/>
      <c r="OJ74" s="47"/>
      <c r="OK74" s="47"/>
      <c r="OL74" s="47"/>
      <c r="OM74" s="47"/>
      <c r="ON74" s="47"/>
      <c r="OO74" s="47"/>
      <c r="OP74" s="47"/>
      <c r="OQ74" s="47"/>
      <c r="OR74" s="47"/>
      <c r="OS74" s="47"/>
      <c r="OT74" s="47"/>
      <c r="OU74" s="47"/>
      <c r="OV74" s="47"/>
      <c r="OW74" s="47"/>
      <c r="OX74" s="47"/>
      <c r="OY74" s="47"/>
      <c r="OZ74" s="47"/>
      <c r="PA74" s="47"/>
      <c r="PB74" s="47"/>
      <c r="PC74" s="47"/>
      <c r="PD74" s="47"/>
      <c r="PE74" s="47"/>
      <c r="PF74" s="47"/>
      <c r="PG74" s="47"/>
      <c r="PH74" s="47"/>
      <c r="PI74" s="47"/>
      <c r="PJ74" s="47"/>
      <c r="PK74" s="47"/>
      <c r="PL74" s="47"/>
      <c r="PM74" s="47"/>
      <c r="PN74" s="47"/>
      <c r="PO74" s="47"/>
      <c r="PP74" s="47"/>
      <c r="PQ74" s="47"/>
      <c r="PR74" s="47"/>
      <c r="PS74" s="47"/>
      <c r="PT74" s="47"/>
      <c r="PU74" s="47"/>
      <c r="PV74" s="47"/>
      <c r="PW74" s="47"/>
      <c r="PX74" s="47"/>
      <c r="PY74" s="47"/>
      <c r="PZ74" s="47"/>
      <c r="QA74" s="47"/>
      <c r="QB74" s="47"/>
      <c r="QC74" s="47"/>
      <c r="QD74" s="47"/>
      <c r="QE74" s="47"/>
      <c r="QF74" s="47"/>
      <c r="QG74" s="47"/>
      <c r="QH74" s="47"/>
      <c r="QI74" s="47"/>
      <c r="QJ74" s="47"/>
      <c r="QK74" s="47"/>
      <c r="QL74" s="47"/>
      <c r="QM74" s="47"/>
      <c r="QN74" s="47"/>
      <c r="QO74" s="47"/>
      <c r="QP74" s="47"/>
      <c r="QQ74" s="47"/>
      <c r="QR74" s="47"/>
      <c r="QS74" s="47"/>
      <c r="QT74" s="47"/>
      <c r="QU74" s="47"/>
      <c r="QV74" s="47"/>
      <c r="QW74" s="47"/>
      <c r="QX74" s="47"/>
      <c r="QY74" s="47"/>
      <c r="QZ74" s="47"/>
      <c r="RA74" s="47"/>
      <c r="RB74" s="47"/>
      <c r="RC74" s="47"/>
      <c r="RD74" s="47"/>
      <c r="RE74" s="47"/>
      <c r="RF74" s="47"/>
      <c r="RG74" s="47"/>
      <c r="RH74" s="47"/>
      <c r="RI74" s="47"/>
      <c r="RJ74" s="47"/>
      <c r="RK74" s="47"/>
      <c r="RL74" s="47"/>
      <c r="RM74" s="47"/>
      <c r="RN74" s="47"/>
      <c r="RO74" s="47"/>
      <c r="RP74" s="47"/>
      <c r="RQ74" s="47"/>
      <c r="RR74" s="47"/>
      <c r="RS74" s="47"/>
      <c r="RT74" s="47"/>
      <c r="RU74" s="47"/>
      <c r="RV74" s="47"/>
      <c r="RW74" s="47"/>
      <c r="RX74" s="47"/>
      <c r="RY74" s="47"/>
      <c r="RZ74" s="47"/>
      <c r="SA74" s="47"/>
      <c r="SB74" s="47"/>
      <c r="SC74" s="47"/>
      <c r="SD74" s="47"/>
      <c r="SE74" s="47"/>
      <c r="SF74" s="47"/>
      <c r="SG74" s="47"/>
      <c r="SH74" s="47"/>
      <c r="SI74" s="47"/>
      <c r="SJ74" s="47"/>
      <c r="SK74" s="47"/>
      <c r="SL74" s="47"/>
      <c r="SM74" s="47"/>
      <c r="SN74" s="47"/>
      <c r="SO74" s="47"/>
      <c r="SP74" s="47"/>
      <c r="SQ74" s="47"/>
      <c r="SR74" s="47"/>
      <c r="SS74" s="47"/>
      <c r="ST74" s="47"/>
      <c r="SU74" s="47"/>
      <c r="SV74" s="47"/>
      <c r="SW74" s="47"/>
      <c r="SX74" s="47"/>
      <c r="SY74" s="47"/>
      <c r="SZ74" s="47"/>
      <c r="TA74" s="47"/>
      <c r="TB74" s="47"/>
      <c r="TC74" s="47"/>
      <c r="TD74" s="47"/>
      <c r="TE74" s="47"/>
      <c r="TF74" s="47"/>
      <c r="TG74" s="47"/>
      <c r="TH74" s="47"/>
      <c r="TI74" s="47"/>
      <c r="TJ74" s="47"/>
      <c r="TK74" s="47"/>
      <c r="TL74" s="47"/>
      <c r="TM74" s="47"/>
      <c r="TN74" s="47"/>
      <c r="TO74" s="47"/>
      <c r="TP74" s="47"/>
      <c r="TQ74" s="47"/>
      <c r="TR74" s="47"/>
      <c r="TS74" s="47"/>
      <c r="TT74" s="47"/>
      <c r="TU74" s="47"/>
      <c r="TV74" s="47"/>
      <c r="TW74" s="47"/>
      <c r="TX74" s="47"/>
      <c r="TY74" s="47"/>
      <c r="TZ74" s="47"/>
      <c r="UA74" s="47"/>
      <c r="UB74" s="47"/>
      <c r="UC74" s="47"/>
      <c r="UD74" s="47"/>
      <c r="UE74" s="47"/>
      <c r="UF74" s="47"/>
      <c r="UG74" s="47"/>
      <c r="UH74" s="47"/>
      <c r="UI74" s="47"/>
      <c r="UJ74" s="47"/>
      <c r="UK74" s="47"/>
      <c r="UL74" s="47"/>
      <c r="UM74" s="47"/>
      <c r="UN74" s="47"/>
      <c r="UO74" s="47"/>
      <c r="UP74" s="47"/>
      <c r="UQ74" s="47"/>
      <c r="UR74" s="47"/>
      <c r="US74" s="47"/>
      <c r="UT74" s="47"/>
      <c r="UU74" s="47"/>
      <c r="UV74" s="47"/>
      <c r="UW74" s="47"/>
      <c r="UX74" s="47"/>
      <c r="UY74" s="47"/>
      <c r="UZ74" s="47"/>
      <c r="VA74" s="47"/>
      <c r="VB74" s="47"/>
      <c r="VC74" s="47"/>
      <c r="VD74" s="47"/>
      <c r="VE74" s="47"/>
      <c r="VF74" s="47"/>
      <c r="VG74" s="47"/>
      <c r="VH74" s="47"/>
      <c r="VI74" s="47"/>
      <c r="VJ74" s="47"/>
      <c r="VK74" s="47"/>
      <c r="VL74" s="47"/>
      <c r="VM74" s="47"/>
      <c r="VN74" s="47"/>
      <c r="VO74" s="47"/>
      <c r="VP74" s="47"/>
      <c r="VQ74" s="47"/>
      <c r="VR74" s="47"/>
      <c r="VS74" s="47"/>
      <c r="VT74" s="47"/>
      <c r="VU74" s="47"/>
      <c r="VV74" s="47"/>
      <c r="VW74" s="47"/>
      <c r="VX74" s="47"/>
      <c r="VY74" s="47"/>
      <c r="VZ74" s="47"/>
      <c r="WA74" s="47"/>
      <c r="WB74" s="47"/>
      <c r="WC74" s="47"/>
      <c r="WD74" s="47"/>
      <c r="WE74" s="47"/>
      <c r="WF74" s="47"/>
      <c r="WG74" s="47"/>
      <c r="WH74" s="47"/>
      <c r="WI74" s="47"/>
      <c r="WJ74" s="47"/>
      <c r="WK74" s="47"/>
      <c r="WL74" s="47"/>
      <c r="WM74" s="47"/>
      <c r="WN74" s="47"/>
      <c r="WO74" s="47"/>
      <c r="WP74" s="47"/>
      <c r="WQ74" s="47"/>
      <c r="WR74" s="47"/>
      <c r="WS74" s="47"/>
      <c r="WT74" s="47"/>
      <c r="WU74" s="47"/>
      <c r="WV74" s="47"/>
      <c r="WW74" s="47"/>
      <c r="WX74" s="47"/>
      <c r="WY74" s="47"/>
      <c r="WZ74" s="47"/>
      <c r="XA74" s="47"/>
      <c r="XB74" s="47"/>
      <c r="XC74" s="47"/>
      <c r="XD74" s="47"/>
      <c r="XE74" s="47"/>
      <c r="XF74" s="47"/>
      <c r="XG74" s="47"/>
      <c r="XH74" s="47"/>
      <c r="XI74" s="47"/>
      <c r="XJ74" s="47"/>
      <c r="XK74" s="47"/>
      <c r="XL74" s="47"/>
      <c r="XM74" s="47"/>
      <c r="XN74" s="47"/>
      <c r="XO74" s="47"/>
      <c r="XP74" s="47"/>
      <c r="XQ74" s="47"/>
      <c r="XR74" s="47"/>
      <c r="XS74" s="47"/>
      <c r="XT74" s="47"/>
      <c r="XU74" s="47"/>
      <c r="XV74" s="47"/>
      <c r="XW74" s="47"/>
      <c r="XX74" s="47"/>
      <c r="XY74" s="47"/>
      <c r="XZ74" s="47"/>
      <c r="YA74" s="47"/>
      <c r="YB74" s="47"/>
      <c r="YC74" s="47"/>
      <c r="YD74" s="47"/>
      <c r="YE74" s="47"/>
      <c r="YF74" s="47"/>
      <c r="YG74" s="47"/>
      <c r="YH74" s="47"/>
      <c r="YI74" s="47"/>
      <c r="YJ74" s="47"/>
      <c r="YK74" s="47"/>
      <c r="YL74" s="47"/>
      <c r="YM74" s="47"/>
      <c r="YN74" s="47"/>
      <c r="YO74" s="47"/>
      <c r="YP74" s="47"/>
      <c r="YQ74" s="47"/>
      <c r="YR74" s="47"/>
      <c r="YS74" s="47"/>
      <c r="YT74" s="47"/>
      <c r="YU74" s="47"/>
      <c r="YV74" s="47"/>
      <c r="YW74" s="47"/>
      <c r="YX74" s="47"/>
      <c r="YY74" s="47"/>
      <c r="YZ74" s="47"/>
      <c r="ZA74" s="47"/>
      <c r="ZB74" s="47"/>
      <c r="ZC74" s="47"/>
      <c r="ZD74" s="47"/>
      <c r="ZE74" s="47"/>
      <c r="ZF74" s="47"/>
      <c r="ZG74" s="47"/>
      <c r="ZH74" s="47"/>
      <c r="ZI74" s="47"/>
      <c r="ZJ74" s="47"/>
      <c r="ZK74" s="47"/>
      <c r="ZL74" s="47"/>
      <c r="ZM74" s="47"/>
      <c r="ZN74" s="47"/>
      <c r="ZO74" s="47"/>
      <c r="ZP74" s="47"/>
      <c r="ZQ74" s="47"/>
      <c r="ZR74" s="47"/>
      <c r="ZS74" s="47"/>
      <c r="ZT74" s="47"/>
      <c r="ZU74" s="47"/>
      <c r="ZV74" s="47"/>
      <c r="ZW74" s="47"/>
      <c r="ZX74" s="47"/>
      <c r="ZY74" s="47"/>
      <c r="ZZ74" s="47"/>
      <c r="AAA74" s="47"/>
      <c r="AAB74" s="47"/>
      <c r="AAC74" s="47"/>
      <c r="AAD74" s="47"/>
      <c r="AAE74" s="47"/>
      <c r="AAF74" s="47"/>
      <c r="AAG74" s="47"/>
      <c r="AAH74" s="47"/>
      <c r="AAI74" s="47"/>
      <c r="AAJ74" s="47"/>
      <c r="AAK74" s="47"/>
      <c r="AAL74" s="47"/>
      <c r="AAM74" s="47"/>
      <c r="AAN74" s="47"/>
      <c r="AAO74" s="47"/>
      <c r="AAP74" s="47"/>
      <c r="AAQ74" s="47"/>
      <c r="AAR74" s="47"/>
      <c r="AAS74" s="47"/>
      <c r="AAT74" s="47"/>
      <c r="AAU74" s="47"/>
      <c r="AAV74" s="47"/>
      <c r="AAW74" s="47"/>
      <c r="AAX74" s="47"/>
      <c r="AAY74" s="47"/>
      <c r="AAZ74" s="47"/>
      <c r="ABA74" s="47"/>
      <c r="ABB74" s="47"/>
      <c r="ABC74" s="47"/>
      <c r="ABD74" s="47"/>
      <c r="ABE74" s="47"/>
      <c r="ABF74" s="47"/>
      <c r="ABG74" s="47"/>
      <c r="ABH74" s="47"/>
      <c r="ABI74" s="47"/>
      <c r="ABJ74" s="47"/>
      <c r="ABK74" s="47"/>
      <c r="ABL74" s="47"/>
      <c r="ABM74" s="47"/>
      <c r="ABN74" s="47"/>
      <c r="ABO74" s="47"/>
      <c r="ABP74" s="47"/>
      <c r="ABQ74" s="47"/>
      <c r="ABR74" s="47"/>
      <c r="ABS74" s="47"/>
      <c r="ABT74" s="47"/>
      <c r="ABU74" s="47"/>
      <c r="ABV74" s="47"/>
      <c r="ABW74" s="47"/>
      <c r="ABX74" s="47"/>
      <c r="ABY74" s="47"/>
      <c r="ABZ74" s="47"/>
      <c r="ACA74" s="47"/>
      <c r="ACB74" s="47"/>
      <c r="ACC74" s="47"/>
      <c r="ACD74" s="47"/>
      <c r="ACE74" s="47"/>
      <c r="ACF74" s="47"/>
      <c r="ACG74" s="47"/>
      <c r="ACH74" s="47"/>
      <c r="ACI74" s="47"/>
      <c r="ACJ74" s="47"/>
      <c r="ACK74" s="47"/>
      <c r="ACL74" s="47"/>
      <c r="ACM74" s="47"/>
      <c r="ACN74" s="47"/>
      <c r="ACO74" s="47"/>
      <c r="ACP74" s="47"/>
      <c r="ACQ74" s="47"/>
      <c r="ACR74" s="47"/>
      <c r="ACS74" s="47"/>
      <c r="ACT74" s="47"/>
      <c r="ACU74" s="47"/>
      <c r="ACV74" s="47"/>
      <c r="ACW74" s="47"/>
      <c r="ACX74" s="47"/>
      <c r="ACY74" s="47"/>
      <c r="ACZ74" s="47"/>
      <c r="ADA74" s="47"/>
      <c r="ADB74" s="47"/>
      <c r="ADC74" s="47"/>
      <c r="ADD74" s="47"/>
      <c r="ADE74" s="47"/>
      <c r="ADF74" s="47"/>
      <c r="ADG74" s="47"/>
      <c r="ADH74" s="47"/>
      <c r="ADI74" s="47"/>
      <c r="ADJ74" s="47"/>
      <c r="ADK74" s="47"/>
      <c r="ADL74" s="47"/>
      <c r="ADM74" s="47"/>
      <c r="ADN74" s="47"/>
      <c r="ADO74" s="47"/>
      <c r="ADP74" s="47"/>
      <c r="ADQ74" s="47"/>
      <c r="ADR74" s="47"/>
      <c r="ADS74" s="47"/>
      <c r="ADT74" s="47"/>
      <c r="ADU74" s="47"/>
      <c r="ADV74" s="47"/>
      <c r="ADW74" s="47"/>
      <c r="ADX74" s="47"/>
      <c r="ADY74" s="47"/>
      <c r="ADZ74" s="47"/>
      <c r="AEA74" s="47"/>
      <c r="AEB74" s="47"/>
      <c r="AEC74" s="47"/>
      <c r="AED74" s="47"/>
      <c r="AEE74" s="47"/>
      <c r="AEF74" s="47"/>
      <c r="AEG74" s="47"/>
      <c r="AEH74" s="47"/>
      <c r="AEI74" s="47"/>
      <c r="AEJ74" s="47"/>
      <c r="AEK74" s="47"/>
      <c r="AEL74" s="47"/>
      <c r="AEM74" s="47"/>
      <c r="AEN74" s="47"/>
      <c r="AEO74" s="47"/>
      <c r="AEP74" s="47"/>
      <c r="AEQ74" s="47"/>
      <c r="AER74" s="47"/>
      <c r="AES74" s="47"/>
      <c r="AET74" s="47"/>
      <c r="AEU74" s="47"/>
      <c r="AEV74" s="47"/>
      <c r="AEW74" s="47"/>
      <c r="AEX74" s="47"/>
      <c r="AEY74" s="47"/>
      <c r="AEZ74" s="47"/>
      <c r="AFA74" s="47"/>
      <c r="AFB74" s="47"/>
      <c r="AFC74" s="47"/>
      <c r="AFD74" s="47"/>
      <c r="AFE74" s="47"/>
      <c r="AFF74" s="47"/>
      <c r="AFG74" s="47"/>
      <c r="AFH74" s="47"/>
      <c r="AFI74" s="47"/>
      <c r="AFJ74" s="47"/>
      <c r="AFK74" s="47"/>
      <c r="AFL74" s="47"/>
      <c r="AFM74" s="47"/>
      <c r="AFN74" s="47"/>
      <c r="AFO74" s="47"/>
      <c r="AFP74" s="47"/>
      <c r="AFQ74" s="47"/>
      <c r="AFR74" s="47"/>
      <c r="AFS74" s="47"/>
      <c r="AFT74" s="47"/>
      <c r="AFU74" s="47"/>
      <c r="AFV74" s="47"/>
      <c r="AFW74" s="47"/>
      <c r="AFX74" s="47"/>
      <c r="AFY74" s="47"/>
      <c r="AFZ74" s="47"/>
      <c r="AGA74" s="47"/>
      <c r="AGB74" s="47"/>
      <c r="AGC74" s="47"/>
      <c r="AGD74" s="47"/>
      <c r="AGE74" s="47"/>
      <c r="AGF74" s="47"/>
      <c r="AGG74" s="47"/>
      <c r="AGH74" s="47"/>
      <c r="AGI74" s="47"/>
      <c r="AGJ74" s="47"/>
      <c r="AGK74" s="47"/>
      <c r="AGL74" s="47"/>
      <c r="AGM74" s="47"/>
      <c r="AGN74" s="47"/>
      <c r="AGO74" s="47"/>
      <c r="AGP74" s="47"/>
      <c r="AGQ74" s="47"/>
      <c r="AGR74" s="47"/>
      <c r="AGS74" s="47"/>
      <c r="AGT74" s="47"/>
      <c r="AGU74" s="47"/>
      <c r="AGV74" s="47"/>
      <c r="AGW74" s="47"/>
      <c r="AGX74" s="47"/>
      <c r="AGY74" s="47"/>
      <c r="AGZ74" s="47"/>
      <c r="AHA74" s="47"/>
      <c r="AHB74" s="47"/>
      <c r="AHC74" s="47"/>
      <c r="AHD74" s="47"/>
      <c r="AHE74" s="47"/>
      <c r="AHF74" s="47"/>
      <c r="AHG74" s="47"/>
      <c r="AHH74" s="47"/>
      <c r="AHI74" s="47"/>
      <c r="AHJ74" s="47"/>
      <c r="AHK74" s="47"/>
      <c r="AHL74" s="47"/>
      <c r="AHM74" s="47"/>
      <c r="AHN74" s="47"/>
      <c r="AHO74" s="47"/>
      <c r="AHP74" s="47"/>
      <c r="AHQ74" s="47"/>
      <c r="AHR74" s="47"/>
      <c r="AHS74" s="47"/>
      <c r="AHT74" s="47"/>
      <c r="AHU74" s="47"/>
      <c r="AHV74" s="47"/>
      <c r="AHW74" s="47"/>
      <c r="AHX74" s="47"/>
      <c r="AHY74" s="47"/>
      <c r="AHZ74" s="47"/>
      <c r="AIA74" s="47"/>
      <c r="AIB74" s="47"/>
      <c r="AIC74" s="47"/>
      <c r="AID74" s="47"/>
      <c r="AIE74" s="47"/>
      <c r="AIF74" s="47"/>
      <c r="AIG74" s="47"/>
      <c r="AIH74" s="47"/>
      <c r="AII74" s="47"/>
      <c r="AIJ74" s="47"/>
      <c r="AIK74" s="47"/>
      <c r="AIL74" s="47"/>
      <c r="AIM74" s="47"/>
      <c r="AIN74" s="47"/>
      <c r="AIO74" s="47"/>
      <c r="AIP74" s="47"/>
      <c r="AIQ74" s="47"/>
      <c r="AIR74" s="47"/>
      <c r="AIS74" s="47"/>
      <c r="AIT74" s="47"/>
      <c r="AIU74" s="47"/>
      <c r="AIV74" s="47"/>
      <c r="AIW74" s="47"/>
      <c r="AIX74" s="47"/>
      <c r="AIY74" s="47"/>
      <c r="AIZ74" s="47"/>
      <c r="AJA74" s="47"/>
      <c r="AJB74" s="47"/>
      <c r="AJC74" s="47"/>
      <c r="AJD74" s="47"/>
      <c r="AJE74" s="47"/>
      <c r="AJF74" s="47"/>
      <c r="AJG74" s="47"/>
      <c r="AJH74" s="47"/>
      <c r="AJI74" s="47"/>
      <c r="AJJ74" s="47"/>
      <c r="AJK74" s="47"/>
      <c r="AJL74" s="47"/>
      <c r="AJM74" s="47"/>
      <c r="AJN74" s="47"/>
      <c r="AJO74" s="47"/>
      <c r="AJP74" s="47"/>
      <c r="AJQ74" s="47"/>
      <c r="AJR74" s="47"/>
      <c r="AJS74" s="47"/>
      <c r="AJT74" s="47"/>
      <c r="AJU74" s="47"/>
      <c r="AJV74" s="47"/>
      <c r="AJW74" s="47"/>
      <c r="AJX74" s="47"/>
      <c r="AJY74" s="47"/>
      <c r="AJZ74" s="47"/>
      <c r="AKA74" s="47"/>
      <c r="AKB74" s="47"/>
      <c r="AKC74" s="47"/>
      <c r="AKD74" s="47"/>
      <c r="AKE74" s="47"/>
      <c r="AKF74" s="47"/>
      <c r="AKG74" s="47"/>
      <c r="AKH74" s="47"/>
      <c r="AKI74" s="47"/>
      <c r="AKJ74" s="47"/>
      <c r="AKK74" s="47"/>
      <c r="AKL74" s="47"/>
      <c r="AKM74" s="47"/>
      <c r="AKN74" s="47"/>
      <c r="AKO74" s="47"/>
      <c r="AKP74" s="47"/>
      <c r="AKQ74" s="47"/>
      <c r="AKR74" s="47"/>
      <c r="AKS74" s="47"/>
      <c r="AKT74" s="47"/>
      <c r="AKU74" s="47"/>
      <c r="AKV74" s="47"/>
      <c r="AKW74" s="47"/>
      <c r="AKX74" s="47"/>
      <c r="AKY74" s="47"/>
      <c r="AKZ74" s="47"/>
      <c r="ALA74" s="47"/>
      <c r="ALB74" s="47"/>
      <c r="ALC74" s="47"/>
      <c r="ALD74" s="47"/>
      <c r="ALE74" s="47"/>
      <c r="ALF74" s="47"/>
      <c r="ALG74" s="47"/>
      <c r="ALH74" s="47"/>
      <c r="ALI74" s="47"/>
      <c r="ALJ74" s="47"/>
      <c r="ALK74" s="47"/>
      <c r="ALL74" s="47"/>
      <c r="ALM74" s="47"/>
      <c r="ALN74" s="47"/>
      <c r="ALO74" s="47"/>
      <c r="ALP74" s="47"/>
      <c r="ALQ74" s="47"/>
      <c r="ALR74" s="47"/>
      <c r="ALS74" s="47"/>
      <c r="ALT74" s="47"/>
      <c r="ALU74" s="47"/>
      <c r="ALV74" s="47"/>
      <c r="ALW74" s="47"/>
      <c r="ALX74" s="47"/>
      <c r="ALY74" s="47"/>
      <c r="ALZ74" s="47"/>
      <c r="AMA74" s="47"/>
      <c r="AMB74" s="47"/>
      <c r="AMC74" s="47"/>
      <c r="AMD74" s="47"/>
      <c r="AME74" s="47"/>
      <c r="AMF74" s="47"/>
      <c r="AMG74" s="47"/>
      <c r="AMH74" s="47"/>
      <c r="AMI74" s="47"/>
      <c r="AMJ74" s="47"/>
      <c r="AMK74" s="47"/>
      <c r="AML74" s="47"/>
      <c r="AMM74" s="47"/>
      <c r="AMN74" s="47"/>
      <c r="AMO74" s="47"/>
      <c r="AMP74" s="47"/>
      <c r="AMQ74" s="47"/>
      <c r="AMR74" s="47"/>
      <c r="AMS74" s="47"/>
      <c r="AMT74" s="47"/>
      <c r="AMU74" s="47"/>
      <c r="AMV74" s="47"/>
      <c r="AMW74" s="47"/>
      <c r="AMX74" s="47"/>
      <c r="AMY74" s="47"/>
      <c r="AMZ74" s="47"/>
      <c r="ANA74" s="47"/>
      <c r="ANB74" s="47"/>
      <c r="ANC74" s="47"/>
      <c r="AND74" s="47"/>
      <c r="ANE74" s="47"/>
      <c r="ANF74" s="47"/>
      <c r="ANG74" s="47"/>
      <c r="ANH74" s="47"/>
      <c r="ANI74" s="47"/>
      <c r="ANJ74" s="47"/>
      <c r="ANK74" s="47"/>
      <c r="ANL74" s="47"/>
      <c r="ANM74" s="47"/>
      <c r="ANN74" s="47"/>
      <c r="ANO74" s="47"/>
      <c r="ANP74" s="47"/>
      <c r="ANQ74" s="47"/>
      <c r="ANR74" s="47"/>
      <c r="ANS74" s="47"/>
      <c r="ANT74" s="47"/>
      <c r="ANU74" s="47"/>
      <c r="ANV74" s="47"/>
      <c r="ANW74" s="47"/>
      <c r="ANX74" s="47"/>
      <c r="ANY74" s="47"/>
      <c r="ANZ74" s="47"/>
      <c r="AOA74" s="47"/>
      <c r="AOB74" s="47"/>
      <c r="AOC74" s="47"/>
      <c r="AOD74" s="47"/>
      <c r="AOE74" s="47"/>
      <c r="AOF74" s="47"/>
      <c r="AOG74" s="47"/>
      <c r="AOH74" s="47"/>
      <c r="AOI74" s="47"/>
      <c r="AOJ74" s="47"/>
      <c r="AOK74" s="47"/>
      <c r="AOL74" s="47"/>
      <c r="AOM74" s="47"/>
      <c r="AON74" s="47"/>
      <c r="AOO74" s="47"/>
      <c r="AOP74" s="47"/>
      <c r="AOQ74" s="47"/>
      <c r="AOR74" s="47"/>
      <c r="AOS74" s="47"/>
      <c r="AOT74" s="47"/>
      <c r="AOU74" s="47"/>
      <c r="AOV74" s="47"/>
      <c r="AOW74" s="47"/>
      <c r="AOX74" s="47"/>
      <c r="AOY74" s="47"/>
    </row>
    <row r="75" spans="1:1091" s="47" customFormat="1" x14ac:dyDescent="0.2">
      <c r="A75" s="101" t="s">
        <v>106</v>
      </c>
      <c r="B75" s="36" t="s">
        <v>26</v>
      </c>
      <c r="C75" s="9">
        <v>22</v>
      </c>
      <c r="D75" s="4">
        <v>4.3</v>
      </c>
      <c r="E75" s="4">
        <v>34.200000000000003</v>
      </c>
      <c r="F75" s="4">
        <v>40.799999999999997</v>
      </c>
      <c r="G75" s="4">
        <v>24</v>
      </c>
      <c r="H75" s="4">
        <v>-18.5</v>
      </c>
      <c r="I75" s="4">
        <v>1.5</v>
      </c>
      <c r="J75" s="4">
        <v>-75.3</v>
      </c>
      <c r="K75" s="4">
        <v>-50.9</v>
      </c>
      <c r="L75" s="4">
        <v>-1.1000000000000001</v>
      </c>
      <c r="M75" s="4">
        <v>-32.700000000000003</v>
      </c>
      <c r="N75" s="4">
        <v>-34.4</v>
      </c>
      <c r="O75" s="4">
        <v>14.2</v>
      </c>
      <c r="P75" s="4">
        <v>2.2000000000000002</v>
      </c>
      <c r="Q75" s="4">
        <v>16.7</v>
      </c>
      <c r="R75" s="4">
        <v>31.1</v>
      </c>
      <c r="S75" s="4">
        <v>2.1</v>
      </c>
      <c r="T75" s="4">
        <v>-14</v>
      </c>
      <c r="U75" s="4">
        <v>-10.6</v>
      </c>
      <c r="V75" s="4">
        <v>5.6</v>
      </c>
      <c r="W75" s="4">
        <v>9.9</v>
      </c>
      <c r="X75" s="4">
        <v>-18.100000000000001</v>
      </c>
      <c r="Y75" s="4">
        <v>18.5</v>
      </c>
      <c r="Z75" s="4">
        <v>14.5</v>
      </c>
      <c r="AA75" s="4">
        <v>40.9</v>
      </c>
      <c r="AB75" s="4">
        <v>25.3</v>
      </c>
      <c r="AC75" s="4">
        <v>33.1</v>
      </c>
      <c r="AD75" s="4">
        <v>-5.2</v>
      </c>
      <c r="AE75" s="4">
        <v>25.7</v>
      </c>
      <c r="AF75" s="4">
        <v>-28.8</v>
      </c>
      <c r="AG75" s="4">
        <v>-19.100000000000001</v>
      </c>
      <c r="AH75" s="4">
        <v>-26.8</v>
      </c>
      <c r="AI75" s="4">
        <v>11.9</v>
      </c>
      <c r="AJ75" s="4">
        <v>17.5</v>
      </c>
      <c r="AK75" s="4">
        <v>13.8</v>
      </c>
      <c r="AL75" s="4">
        <v>15</v>
      </c>
      <c r="AM75" s="4">
        <v>4.8</v>
      </c>
      <c r="AN75" s="4">
        <v>-11.6</v>
      </c>
      <c r="AO75" s="4">
        <v>32.200000000000003</v>
      </c>
      <c r="AP75" s="4">
        <v>-0.3</v>
      </c>
      <c r="AQ75" s="4">
        <v>-5.9</v>
      </c>
      <c r="AR75" s="4">
        <v>16.2</v>
      </c>
      <c r="AS75" s="4">
        <v>49.1</v>
      </c>
      <c r="AT75" s="4">
        <v>-22.5</v>
      </c>
      <c r="AU75" s="4">
        <v>16.7</v>
      </c>
      <c r="AV75" s="4">
        <v>33.200000000000003</v>
      </c>
    </row>
    <row r="76" spans="1:1091" x14ac:dyDescent="0.2">
      <c r="A76" s="104"/>
      <c r="B76" s="36" t="s">
        <v>27</v>
      </c>
      <c r="C76" s="4">
        <v>17.100000000000001</v>
      </c>
      <c r="D76" s="4">
        <v>24.3</v>
      </c>
      <c r="E76" s="4">
        <v>11.6</v>
      </c>
      <c r="F76" s="4">
        <v>24.4</v>
      </c>
      <c r="G76" s="4">
        <v>24.3</v>
      </c>
      <c r="H76" s="4">
        <v>-19.100000000000001</v>
      </c>
      <c r="I76" s="4">
        <v>-28.5</v>
      </c>
      <c r="J76" s="4">
        <v>-51</v>
      </c>
      <c r="K76" s="4">
        <v>1.9</v>
      </c>
      <c r="L76" s="4">
        <v>14.1</v>
      </c>
      <c r="M76" s="4">
        <v>-0.7</v>
      </c>
      <c r="N76" s="4">
        <v>28.3</v>
      </c>
      <c r="O76" s="4">
        <v>4.9000000000000004</v>
      </c>
      <c r="P76" s="4">
        <v>3.5</v>
      </c>
      <c r="Q76" s="4">
        <v>-2</v>
      </c>
      <c r="R76" s="4">
        <v>26.3</v>
      </c>
      <c r="S76" s="4">
        <v>4.3</v>
      </c>
      <c r="T76" s="4">
        <v>9.5</v>
      </c>
      <c r="U76" s="4">
        <v>-4.3</v>
      </c>
      <c r="V76" s="4">
        <v>9.6</v>
      </c>
      <c r="W76" s="4">
        <v>8.6999999999999993</v>
      </c>
      <c r="X76" s="4">
        <v>-0.3</v>
      </c>
      <c r="Y76" s="4">
        <v>17.2</v>
      </c>
      <c r="Z76" s="4">
        <v>31.2</v>
      </c>
      <c r="AA76" s="4">
        <v>6.7</v>
      </c>
      <c r="AB76" s="4">
        <v>11</v>
      </c>
      <c r="AC76" s="4">
        <v>1</v>
      </c>
      <c r="AD76" s="4">
        <v>26.8</v>
      </c>
      <c r="AE76" s="4">
        <v>5</v>
      </c>
      <c r="AF76" s="4">
        <v>25</v>
      </c>
      <c r="AG76" s="4">
        <v>10.1</v>
      </c>
      <c r="AH76" s="4">
        <v>8.3000000000000007</v>
      </c>
      <c r="AI76" s="4">
        <v>11.2</v>
      </c>
      <c r="AJ76" s="4">
        <v>15.7</v>
      </c>
      <c r="AK76" s="4">
        <v>-0.2</v>
      </c>
      <c r="AL76" s="4">
        <v>13.3</v>
      </c>
      <c r="AM76" s="4">
        <v>10.7</v>
      </c>
      <c r="AN76" s="4">
        <v>14</v>
      </c>
      <c r="AO76" s="4">
        <v>3.9</v>
      </c>
      <c r="AP76" s="4">
        <v>19.600000000000001</v>
      </c>
      <c r="AQ76" s="4">
        <v>3.6</v>
      </c>
      <c r="AR76" s="4">
        <v>4.7</v>
      </c>
      <c r="AS76" s="4">
        <v>1.7</v>
      </c>
      <c r="AT76" s="4">
        <v>29.6</v>
      </c>
      <c r="AU76" s="4">
        <v>8.1</v>
      </c>
      <c r="AV76" s="4">
        <v>23.3</v>
      </c>
    </row>
    <row r="77" spans="1:1091" s="45" customFormat="1" x14ac:dyDescent="0.2">
      <c r="B77" s="3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  <c r="KT77" s="47"/>
      <c r="KU77" s="47"/>
      <c r="KV77" s="47"/>
      <c r="KW77" s="47"/>
      <c r="KX77" s="47"/>
      <c r="KY77" s="47"/>
      <c r="KZ77" s="47"/>
      <c r="LA77" s="47"/>
      <c r="LB77" s="47"/>
      <c r="LC77" s="47"/>
      <c r="LD77" s="47"/>
      <c r="LE77" s="47"/>
      <c r="LF77" s="47"/>
      <c r="LG77" s="47"/>
      <c r="LH77" s="47"/>
      <c r="LI77" s="47"/>
      <c r="LJ77" s="47"/>
      <c r="LK77" s="47"/>
      <c r="LL77" s="47"/>
      <c r="LM77" s="47"/>
      <c r="LN77" s="47"/>
      <c r="LO77" s="47"/>
      <c r="LP77" s="47"/>
      <c r="LQ77" s="47"/>
      <c r="LR77" s="47"/>
      <c r="LS77" s="47"/>
      <c r="LT77" s="47"/>
      <c r="LU77" s="47"/>
      <c r="LV77" s="47"/>
      <c r="LW77" s="47"/>
      <c r="LX77" s="47"/>
      <c r="LY77" s="47"/>
      <c r="LZ77" s="47"/>
      <c r="MA77" s="47"/>
      <c r="MB77" s="47"/>
      <c r="MC77" s="47"/>
      <c r="MD77" s="47"/>
      <c r="ME77" s="47"/>
      <c r="MF77" s="47"/>
      <c r="MG77" s="47"/>
      <c r="MH77" s="47"/>
      <c r="MI77" s="47"/>
      <c r="MJ77" s="47"/>
      <c r="MK77" s="47"/>
      <c r="ML77" s="47"/>
      <c r="MM77" s="47"/>
      <c r="MN77" s="47"/>
      <c r="MO77" s="47"/>
      <c r="MP77" s="47"/>
      <c r="MQ77" s="47"/>
      <c r="MR77" s="47"/>
      <c r="MS77" s="47"/>
      <c r="MT77" s="47"/>
      <c r="MU77" s="47"/>
      <c r="MV77" s="47"/>
      <c r="MW77" s="47"/>
      <c r="MX77" s="47"/>
      <c r="MY77" s="47"/>
      <c r="MZ77" s="47"/>
      <c r="NA77" s="47"/>
      <c r="NB77" s="47"/>
      <c r="NC77" s="47"/>
      <c r="ND77" s="47"/>
      <c r="NE77" s="47"/>
      <c r="NF77" s="47"/>
      <c r="NG77" s="47"/>
      <c r="NH77" s="47"/>
      <c r="NI77" s="47"/>
      <c r="NJ77" s="47"/>
      <c r="NK77" s="47"/>
      <c r="NL77" s="47"/>
      <c r="NM77" s="47"/>
      <c r="NN77" s="47"/>
      <c r="NO77" s="47"/>
      <c r="NP77" s="47"/>
      <c r="NQ77" s="47"/>
      <c r="NR77" s="47"/>
      <c r="NS77" s="47"/>
      <c r="NT77" s="47"/>
      <c r="NU77" s="47"/>
      <c r="NV77" s="47"/>
      <c r="NW77" s="47"/>
      <c r="NX77" s="47"/>
      <c r="NY77" s="47"/>
      <c r="NZ77" s="47"/>
      <c r="OA77" s="47"/>
      <c r="OB77" s="47"/>
      <c r="OC77" s="47"/>
      <c r="OD77" s="47"/>
      <c r="OE77" s="47"/>
      <c r="OF77" s="47"/>
      <c r="OG77" s="47"/>
      <c r="OH77" s="47"/>
      <c r="OI77" s="47"/>
      <c r="OJ77" s="47"/>
      <c r="OK77" s="47"/>
      <c r="OL77" s="47"/>
      <c r="OM77" s="47"/>
      <c r="ON77" s="47"/>
      <c r="OO77" s="47"/>
      <c r="OP77" s="47"/>
      <c r="OQ77" s="47"/>
      <c r="OR77" s="47"/>
      <c r="OS77" s="47"/>
      <c r="OT77" s="47"/>
      <c r="OU77" s="47"/>
      <c r="OV77" s="47"/>
      <c r="OW77" s="47"/>
      <c r="OX77" s="47"/>
      <c r="OY77" s="47"/>
      <c r="OZ77" s="47"/>
      <c r="PA77" s="47"/>
      <c r="PB77" s="47"/>
      <c r="PC77" s="47"/>
      <c r="PD77" s="47"/>
      <c r="PE77" s="47"/>
      <c r="PF77" s="47"/>
      <c r="PG77" s="47"/>
      <c r="PH77" s="47"/>
      <c r="PI77" s="47"/>
      <c r="PJ77" s="47"/>
      <c r="PK77" s="47"/>
      <c r="PL77" s="47"/>
      <c r="PM77" s="47"/>
      <c r="PN77" s="47"/>
      <c r="PO77" s="47"/>
      <c r="PP77" s="47"/>
      <c r="PQ77" s="47"/>
      <c r="PR77" s="47"/>
      <c r="PS77" s="47"/>
      <c r="PT77" s="47"/>
      <c r="PU77" s="47"/>
      <c r="PV77" s="47"/>
      <c r="PW77" s="47"/>
      <c r="PX77" s="47"/>
      <c r="PY77" s="47"/>
      <c r="PZ77" s="47"/>
      <c r="QA77" s="47"/>
      <c r="QB77" s="47"/>
      <c r="QC77" s="47"/>
      <c r="QD77" s="47"/>
      <c r="QE77" s="47"/>
      <c r="QF77" s="47"/>
      <c r="QG77" s="47"/>
      <c r="QH77" s="47"/>
      <c r="QI77" s="47"/>
      <c r="QJ77" s="47"/>
      <c r="QK77" s="47"/>
      <c r="QL77" s="47"/>
      <c r="QM77" s="47"/>
      <c r="QN77" s="47"/>
      <c r="QO77" s="47"/>
      <c r="QP77" s="47"/>
      <c r="QQ77" s="47"/>
      <c r="QR77" s="47"/>
      <c r="QS77" s="47"/>
      <c r="QT77" s="47"/>
      <c r="QU77" s="47"/>
      <c r="QV77" s="47"/>
      <c r="QW77" s="47"/>
      <c r="QX77" s="47"/>
      <c r="QY77" s="47"/>
      <c r="QZ77" s="47"/>
      <c r="RA77" s="47"/>
      <c r="RB77" s="47"/>
      <c r="RC77" s="47"/>
      <c r="RD77" s="47"/>
      <c r="RE77" s="47"/>
      <c r="RF77" s="47"/>
      <c r="RG77" s="47"/>
      <c r="RH77" s="47"/>
      <c r="RI77" s="47"/>
      <c r="RJ77" s="47"/>
      <c r="RK77" s="47"/>
      <c r="RL77" s="47"/>
      <c r="RM77" s="47"/>
      <c r="RN77" s="47"/>
      <c r="RO77" s="47"/>
      <c r="RP77" s="47"/>
      <c r="RQ77" s="47"/>
      <c r="RR77" s="47"/>
      <c r="RS77" s="47"/>
      <c r="RT77" s="47"/>
      <c r="RU77" s="47"/>
      <c r="RV77" s="47"/>
      <c r="RW77" s="47"/>
      <c r="RX77" s="47"/>
      <c r="RY77" s="47"/>
      <c r="RZ77" s="47"/>
      <c r="SA77" s="47"/>
      <c r="SB77" s="47"/>
      <c r="SC77" s="47"/>
      <c r="SD77" s="47"/>
      <c r="SE77" s="47"/>
      <c r="SF77" s="47"/>
      <c r="SG77" s="47"/>
      <c r="SH77" s="47"/>
      <c r="SI77" s="47"/>
      <c r="SJ77" s="47"/>
      <c r="SK77" s="47"/>
      <c r="SL77" s="47"/>
      <c r="SM77" s="47"/>
      <c r="SN77" s="47"/>
      <c r="SO77" s="47"/>
      <c r="SP77" s="47"/>
      <c r="SQ77" s="47"/>
      <c r="SR77" s="47"/>
      <c r="SS77" s="47"/>
      <c r="ST77" s="47"/>
      <c r="SU77" s="47"/>
      <c r="SV77" s="47"/>
      <c r="SW77" s="47"/>
      <c r="SX77" s="47"/>
      <c r="SY77" s="47"/>
      <c r="SZ77" s="47"/>
      <c r="TA77" s="47"/>
      <c r="TB77" s="47"/>
      <c r="TC77" s="47"/>
      <c r="TD77" s="47"/>
      <c r="TE77" s="47"/>
      <c r="TF77" s="47"/>
      <c r="TG77" s="47"/>
      <c r="TH77" s="47"/>
      <c r="TI77" s="47"/>
      <c r="TJ77" s="47"/>
      <c r="TK77" s="47"/>
      <c r="TL77" s="47"/>
      <c r="TM77" s="47"/>
      <c r="TN77" s="47"/>
      <c r="TO77" s="47"/>
      <c r="TP77" s="47"/>
      <c r="TQ77" s="47"/>
      <c r="TR77" s="47"/>
      <c r="TS77" s="47"/>
      <c r="TT77" s="47"/>
      <c r="TU77" s="47"/>
      <c r="TV77" s="47"/>
      <c r="TW77" s="47"/>
      <c r="TX77" s="47"/>
      <c r="TY77" s="47"/>
      <c r="TZ77" s="47"/>
      <c r="UA77" s="47"/>
      <c r="UB77" s="47"/>
      <c r="UC77" s="47"/>
      <c r="UD77" s="47"/>
      <c r="UE77" s="47"/>
      <c r="UF77" s="47"/>
      <c r="UG77" s="47"/>
      <c r="UH77" s="47"/>
      <c r="UI77" s="47"/>
      <c r="UJ77" s="47"/>
      <c r="UK77" s="47"/>
      <c r="UL77" s="47"/>
      <c r="UM77" s="47"/>
      <c r="UN77" s="47"/>
      <c r="UO77" s="47"/>
      <c r="UP77" s="47"/>
      <c r="UQ77" s="47"/>
      <c r="UR77" s="47"/>
      <c r="US77" s="47"/>
      <c r="UT77" s="47"/>
      <c r="UU77" s="47"/>
      <c r="UV77" s="47"/>
      <c r="UW77" s="47"/>
      <c r="UX77" s="47"/>
      <c r="UY77" s="47"/>
      <c r="UZ77" s="47"/>
      <c r="VA77" s="47"/>
      <c r="VB77" s="47"/>
      <c r="VC77" s="47"/>
      <c r="VD77" s="47"/>
      <c r="VE77" s="47"/>
      <c r="VF77" s="47"/>
      <c r="VG77" s="47"/>
      <c r="VH77" s="47"/>
      <c r="VI77" s="47"/>
      <c r="VJ77" s="47"/>
      <c r="VK77" s="47"/>
      <c r="VL77" s="47"/>
      <c r="VM77" s="47"/>
      <c r="VN77" s="47"/>
      <c r="VO77" s="47"/>
      <c r="VP77" s="47"/>
      <c r="VQ77" s="47"/>
      <c r="VR77" s="47"/>
      <c r="VS77" s="47"/>
      <c r="VT77" s="47"/>
      <c r="VU77" s="47"/>
      <c r="VV77" s="47"/>
      <c r="VW77" s="47"/>
      <c r="VX77" s="47"/>
      <c r="VY77" s="47"/>
      <c r="VZ77" s="47"/>
      <c r="WA77" s="47"/>
      <c r="WB77" s="47"/>
      <c r="WC77" s="47"/>
      <c r="WD77" s="47"/>
      <c r="WE77" s="47"/>
      <c r="WF77" s="47"/>
      <c r="WG77" s="47"/>
      <c r="WH77" s="47"/>
      <c r="WI77" s="47"/>
      <c r="WJ77" s="47"/>
      <c r="WK77" s="47"/>
      <c r="WL77" s="47"/>
      <c r="WM77" s="47"/>
      <c r="WN77" s="47"/>
      <c r="WO77" s="47"/>
      <c r="WP77" s="47"/>
      <c r="WQ77" s="47"/>
      <c r="WR77" s="47"/>
      <c r="WS77" s="47"/>
      <c r="WT77" s="47"/>
      <c r="WU77" s="47"/>
      <c r="WV77" s="47"/>
      <c r="WW77" s="47"/>
      <c r="WX77" s="47"/>
      <c r="WY77" s="47"/>
      <c r="WZ77" s="47"/>
      <c r="XA77" s="47"/>
      <c r="XB77" s="47"/>
      <c r="XC77" s="47"/>
      <c r="XD77" s="47"/>
      <c r="XE77" s="47"/>
      <c r="XF77" s="47"/>
      <c r="XG77" s="47"/>
      <c r="XH77" s="47"/>
      <c r="XI77" s="47"/>
      <c r="XJ77" s="47"/>
      <c r="XK77" s="47"/>
      <c r="XL77" s="47"/>
      <c r="XM77" s="47"/>
      <c r="XN77" s="47"/>
      <c r="XO77" s="47"/>
      <c r="XP77" s="47"/>
      <c r="XQ77" s="47"/>
      <c r="XR77" s="47"/>
      <c r="XS77" s="47"/>
      <c r="XT77" s="47"/>
      <c r="XU77" s="47"/>
      <c r="XV77" s="47"/>
      <c r="XW77" s="47"/>
      <c r="XX77" s="47"/>
      <c r="XY77" s="47"/>
      <c r="XZ77" s="47"/>
      <c r="YA77" s="47"/>
      <c r="YB77" s="47"/>
      <c r="YC77" s="47"/>
      <c r="YD77" s="47"/>
      <c r="YE77" s="47"/>
      <c r="YF77" s="47"/>
      <c r="YG77" s="47"/>
      <c r="YH77" s="47"/>
      <c r="YI77" s="47"/>
      <c r="YJ77" s="47"/>
      <c r="YK77" s="47"/>
      <c r="YL77" s="47"/>
      <c r="YM77" s="47"/>
      <c r="YN77" s="47"/>
      <c r="YO77" s="47"/>
      <c r="YP77" s="47"/>
      <c r="YQ77" s="47"/>
      <c r="YR77" s="47"/>
      <c r="YS77" s="47"/>
      <c r="YT77" s="47"/>
      <c r="YU77" s="47"/>
      <c r="YV77" s="47"/>
      <c r="YW77" s="47"/>
      <c r="YX77" s="47"/>
      <c r="YY77" s="47"/>
      <c r="YZ77" s="47"/>
      <c r="ZA77" s="47"/>
      <c r="ZB77" s="47"/>
      <c r="ZC77" s="47"/>
      <c r="ZD77" s="47"/>
      <c r="ZE77" s="47"/>
      <c r="ZF77" s="47"/>
      <c r="ZG77" s="47"/>
      <c r="ZH77" s="47"/>
      <c r="ZI77" s="47"/>
      <c r="ZJ77" s="47"/>
      <c r="ZK77" s="47"/>
      <c r="ZL77" s="47"/>
      <c r="ZM77" s="47"/>
      <c r="ZN77" s="47"/>
      <c r="ZO77" s="47"/>
      <c r="ZP77" s="47"/>
      <c r="ZQ77" s="47"/>
      <c r="ZR77" s="47"/>
      <c r="ZS77" s="47"/>
      <c r="ZT77" s="47"/>
      <c r="ZU77" s="47"/>
      <c r="ZV77" s="47"/>
      <c r="ZW77" s="47"/>
      <c r="ZX77" s="47"/>
      <c r="ZY77" s="47"/>
      <c r="ZZ77" s="47"/>
      <c r="AAA77" s="47"/>
      <c r="AAB77" s="47"/>
      <c r="AAC77" s="47"/>
      <c r="AAD77" s="47"/>
      <c r="AAE77" s="47"/>
      <c r="AAF77" s="47"/>
      <c r="AAG77" s="47"/>
      <c r="AAH77" s="47"/>
      <c r="AAI77" s="47"/>
      <c r="AAJ77" s="47"/>
      <c r="AAK77" s="47"/>
      <c r="AAL77" s="47"/>
      <c r="AAM77" s="47"/>
      <c r="AAN77" s="47"/>
      <c r="AAO77" s="47"/>
      <c r="AAP77" s="47"/>
      <c r="AAQ77" s="47"/>
      <c r="AAR77" s="47"/>
      <c r="AAS77" s="47"/>
      <c r="AAT77" s="47"/>
      <c r="AAU77" s="47"/>
      <c r="AAV77" s="47"/>
      <c r="AAW77" s="47"/>
      <c r="AAX77" s="47"/>
      <c r="AAY77" s="47"/>
      <c r="AAZ77" s="47"/>
      <c r="ABA77" s="47"/>
      <c r="ABB77" s="47"/>
      <c r="ABC77" s="47"/>
      <c r="ABD77" s="47"/>
      <c r="ABE77" s="47"/>
      <c r="ABF77" s="47"/>
      <c r="ABG77" s="47"/>
      <c r="ABH77" s="47"/>
      <c r="ABI77" s="47"/>
      <c r="ABJ77" s="47"/>
      <c r="ABK77" s="47"/>
      <c r="ABL77" s="47"/>
      <c r="ABM77" s="47"/>
      <c r="ABN77" s="47"/>
      <c r="ABO77" s="47"/>
      <c r="ABP77" s="47"/>
      <c r="ABQ77" s="47"/>
      <c r="ABR77" s="47"/>
      <c r="ABS77" s="47"/>
      <c r="ABT77" s="47"/>
      <c r="ABU77" s="47"/>
      <c r="ABV77" s="47"/>
      <c r="ABW77" s="47"/>
      <c r="ABX77" s="47"/>
      <c r="ABY77" s="47"/>
      <c r="ABZ77" s="47"/>
      <c r="ACA77" s="47"/>
      <c r="ACB77" s="47"/>
      <c r="ACC77" s="47"/>
      <c r="ACD77" s="47"/>
      <c r="ACE77" s="47"/>
      <c r="ACF77" s="47"/>
      <c r="ACG77" s="47"/>
      <c r="ACH77" s="47"/>
      <c r="ACI77" s="47"/>
      <c r="ACJ77" s="47"/>
      <c r="ACK77" s="47"/>
      <c r="ACL77" s="47"/>
      <c r="ACM77" s="47"/>
      <c r="ACN77" s="47"/>
      <c r="ACO77" s="47"/>
      <c r="ACP77" s="47"/>
      <c r="ACQ77" s="47"/>
      <c r="ACR77" s="47"/>
      <c r="ACS77" s="47"/>
      <c r="ACT77" s="47"/>
      <c r="ACU77" s="47"/>
      <c r="ACV77" s="47"/>
      <c r="ACW77" s="47"/>
      <c r="ACX77" s="47"/>
      <c r="ACY77" s="47"/>
      <c r="ACZ77" s="47"/>
      <c r="ADA77" s="47"/>
      <c r="ADB77" s="47"/>
      <c r="ADC77" s="47"/>
      <c r="ADD77" s="47"/>
      <c r="ADE77" s="47"/>
      <c r="ADF77" s="47"/>
      <c r="ADG77" s="47"/>
      <c r="ADH77" s="47"/>
      <c r="ADI77" s="47"/>
      <c r="ADJ77" s="47"/>
      <c r="ADK77" s="47"/>
      <c r="ADL77" s="47"/>
      <c r="ADM77" s="47"/>
      <c r="ADN77" s="47"/>
      <c r="ADO77" s="47"/>
      <c r="ADP77" s="47"/>
      <c r="ADQ77" s="47"/>
      <c r="ADR77" s="47"/>
      <c r="ADS77" s="47"/>
      <c r="ADT77" s="47"/>
      <c r="ADU77" s="47"/>
      <c r="ADV77" s="47"/>
      <c r="ADW77" s="47"/>
      <c r="ADX77" s="47"/>
      <c r="ADY77" s="47"/>
      <c r="ADZ77" s="47"/>
      <c r="AEA77" s="47"/>
      <c r="AEB77" s="47"/>
      <c r="AEC77" s="47"/>
      <c r="AED77" s="47"/>
      <c r="AEE77" s="47"/>
      <c r="AEF77" s="47"/>
      <c r="AEG77" s="47"/>
      <c r="AEH77" s="47"/>
      <c r="AEI77" s="47"/>
      <c r="AEJ77" s="47"/>
      <c r="AEK77" s="47"/>
      <c r="AEL77" s="47"/>
      <c r="AEM77" s="47"/>
      <c r="AEN77" s="47"/>
      <c r="AEO77" s="47"/>
      <c r="AEP77" s="47"/>
      <c r="AEQ77" s="47"/>
      <c r="AER77" s="47"/>
      <c r="AES77" s="47"/>
      <c r="AET77" s="47"/>
      <c r="AEU77" s="47"/>
      <c r="AEV77" s="47"/>
      <c r="AEW77" s="47"/>
      <c r="AEX77" s="47"/>
      <c r="AEY77" s="47"/>
      <c r="AEZ77" s="47"/>
      <c r="AFA77" s="47"/>
      <c r="AFB77" s="47"/>
      <c r="AFC77" s="47"/>
      <c r="AFD77" s="47"/>
      <c r="AFE77" s="47"/>
      <c r="AFF77" s="47"/>
      <c r="AFG77" s="47"/>
      <c r="AFH77" s="47"/>
      <c r="AFI77" s="47"/>
      <c r="AFJ77" s="47"/>
      <c r="AFK77" s="47"/>
      <c r="AFL77" s="47"/>
      <c r="AFM77" s="47"/>
      <c r="AFN77" s="47"/>
      <c r="AFO77" s="47"/>
      <c r="AFP77" s="47"/>
      <c r="AFQ77" s="47"/>
      <c r="AFR77" s="47"/>
      <c r="AFS77" s="47"/>
      <c r="AFT77" s="47"/>
      <c r="AFU77" s="47"/>
      <c r="AFV77" s="47"/>
      <c r="AFW77" s="47"/>
      <c r="AFX77" s="47"/>
      <c r="AFY77" s="47"/>
      <c r="AFZ77" s="47"/>
      <c r="AGA77" s="47"/>
      <c r="AGB77" s="47"/>
      <c r="AGC77" s="47"/>
      <c r="AGD77" s="47"/>
      <c r="AGE77" s="47"/>
      <c r="AGF77" s="47"/>
      <c r="AGG77" s="47"/>
      <c r="AGH77" s="47"/>
      <c r="AGI77" s="47"/>
      <c r="AGJ77" s="47"/>
      <c r="AGK77" s="47"/>
      <c r="AGL77" s="47"/>
      <c r="AGM77" s="47"/>
      <c r="AGN77" s="47"/>
      <c r="AGO77" s="47"/>
      <c r="AGP77" s="47"/>
      <c r="AGQ77" s="47"/>
      <c r="AGR77" s="47"/>
      <c r="AGS77" s="47"/>
      <c r="AGT77" s="47"/>
      <c r="AGU77" s="47"/>
      <c r="AGV77" s="47"/>
      <c r="AGW77" s="47"/>
      <c r="AGX77" s="47"/>
      <c r="AGY77" s="47"/>
      <c r="AGZ77" s="47"/>
      <c r="AHA77" s="47"/>
      <c r="AHB77" s="47"/>
      <c r="AHC77" s="47"/>
      <c r="AHD77" s="47"/>
      <c r="AHE77" s="47"/>
      <c r="AHF77" s="47"/>
      <c r="AHG77" s="47"/>
      <c r="AHH77" s="47"/>
      <c r="AHI77" s="47"/>
      <c r="AHJ77" s="47"/>
      <c r="AHK77" s="47"/>
      <c r="AHL77" s="47"/>
      <c r="AHM77" s="47"/>
      <c r="AHN77" s="47"/>
      <c r="AHO77" s="47"/>
      <c r="AHP77" s="47"/>
      <c r="AHQ77" s="47"/>
      <c r="AHR77" s="47"/>
      <c r="AHS77" s="47"/>
      <c r="AHT77" s="47"/>
      <c r="AHU77" s="47"/>
      <c r="AHV77" s="47"/>
      <c r="AHW77" s="47"/>
      <c r="AHX77" s="47"/>
      <c r="AHY77" s="47"/>
      <c r="AHZ77" s="47"/>
      <c r="AIA77" s="47"/>
      <c r="AIB77" s="47"/>
      <c r="AIC77" s="47"/>
      <c r="AID77" s="47"/>
      <c r="AIE77" s="47"/>
      <c r="AIF77" s="47"/>
      <c r="AIG77" s="47"/>
      <c r="AIH77" s="47"/>
      <c r="AII77" s="47"/>
      <c r="AIJ77" s="47"/>
      <c r="AIK77" s="47"/>
      <c r="AIL77" s="47"/>
      <c r="AIM77" s="47"/>
      <c r="AIN77" s="47"/>
      <c r="AIO77" s="47"/>
      <c r="AIP77" s="47"/>
      <c r="AIQ77" s="47"/>
      <c r="AIR77" s="47"/>
      <c r="AIS77" s="47"/>
      <c r="AIT77" s="47"/>
      <c r="AIU77" s="47"/>
      <c r="AIV77" s="47"/>
      <c r="AIW77" s="47"/>
      <c r="AIX77" s="47"/>
      <c r="AIY77" s="47"/>
      <c r="AIZ77" s="47"/>
      <c r="AJA77" s="47"/>
      <c r="AJB77" s="47"/>
      <c r="AJC77" s="47"/>
      <c r="AJD77" s="47"/>
      <c r="AJE77" s="47"/>
      <c r="AJF77" s="47"/>
      <c r="AJG77" s="47"/>
      <c r="AJH77" s="47"/>
      <c r="AJI77" s="47"/>
      <c r="AJJ77" s="47"/>
      <c r="AJK77" s="47"/>
      <c r="AJL77" s="47"/>
      <c r="AJM77" s="47"/>
      <c r="AJN77" s="47"/>
      <c r="AJO77" s="47"/>
      <c r="AJP77" s="47"/>
      <c r="AJQ77" s="47"/>
      <c r="AJR77" s="47"/>
      <c r="AJS77" s="47"/>
      <c r="AJT77" s="47"/>
      <c r="AJU77" s="47"/>
      <c r="AJV77" s="47"/>
      <c r="AJW77" s="47"/>
      <c r="AJX77" s="47"/>
      <c r="AJY77" s="47"/>
      <c r="AJZ77" s="47"/>
      <c r="AKA77" s="47"/>
      <c r="AKB77" s="47"/>
      <c r="AKC77" s="47"/>
      <c r="AKD77" s="47"/>
      <c r="AKE77" s="47"/>
      <c r="AKF77" s="47"/>
      <c r="AKG77" s="47"/>
      <c r="AKH77" s="47"/>
      <c r="AKI77" s="47"/>
      <c r="AKJ77" s="47"/>
      <c r="AKK77" s="47"/>
      <c r="AKL77" s="47"/>
      <c r="AKM77" s="47"/>
      <c r="AKN77" s="47"/>
      <c r="AKO77" s="47"/>
      <c r="AKP77" s="47"/>
      <c r="AKQ77" s="47"/>
      <c r="AKR77" s="47"/>
      <c r="AKS77" s="47"/>
      <c r="AKT77" s="47"/>
      <c r="AKU77" s="47"/>
      <c r="AKV77" s="47"/>
      <c r="AKW77" s="47"/>
      <c r="AKX77" s="47"/>
      <c r="AKY77" s="47"/>
      <c r="AKZ77" s="47"/>
      <c r="ALA77" s="47"/>
      <c r="ALB77" s="47"/>
      <c r="ALC77" s="47"/>
      <c r="ALD77" s="47"/>
      <c r="ALE77" s="47"/>
      <c r="ALF77" s="47"/>
      <c r="ALG77" s="47"/>
      <c r="ALH77" s="47"/>
      <c r="ALI77" s="47"/>
      <c r="ALJ77" s="47"/>
      <c r="ALK77" s="47"/>
      <c r="ALL77" s="47"/>
      <c r="ALM77" s="47"/>
      <c r="ALN77" s="47"/>
      <c r="ALO77" s="47"/>
      <c r="ALP77" s="47"/>
      <c r="ALQ77" s="47"/>
      <c r="ALR77" s="47"/>
      <c r="ALS77" s="47"/>
      <c r="ALT77" s="47"/>
      <c r="ALU77" s="47"/>
      <c r="ALV77" s="47"/>
      <c r="ALW77" s="47"/>
      <c r="ALX77" s="47"/>
      <c r="ALY77" s="47"/>
      <c r="ALZ77" s="47"/>
      <c r="AMA77" s="47"/>
      <c r="AMB77" s="47"/>
      <c r="AMC77" s="47"/>
      <c r="AMD77" s="47"/>
      <c r="AME77" s="47"/>
      <c r="AMF77" s="47"/>
      <c r="AMG77" s="47"/>
      <c r="AMH77" s="47"/>
      <c r="AMI77" s="47"/>
      <c r="AMJ77" s="47"/>
      <c r="AMK77" s="47"/>
      <c r="AML77" s="47"/>
      <c r="AMM77" s="47"/>
      <c r="AMN77" s="47"/>
      <c r="AMO77" s="47"/>
      <c r="AMP77" s="47"/>
      <c r="AMQ77" s="47"/>
      <c r="AMR77" s="47"/>
      <c r="AMS77" s="47"/>
      <c r="AMT77" s="47"/>
      <c r="AMU77" s="47"/>
      <c r="AMV77" s="47"/>
      <c r="AMW77" s="47"/>
      <c r="AMX77" s="47"/>
      <c r="AMY77" s="47"/>
      <c r="AMZ77" s="47"/>
      <c r="ANA77" s="47"/>
      <c r="ANB77" s="47"/>
      <c r="ANC77" s="47"/>
      <c r="AND77" s="47"/>
      <c r="ANE77" s="47"/>
      <c r="ANF77" s="47"/>
      <c r="ANG77" s="47"/>
      <c r="ANH77" s="47"/>
      <c r="ANI77" s="47"/>
      <c r="ANJ77" s="47"/>
      <c r="ANK77" s="47"/>
      <c r="ANL77" s="47"/>
      <c r="ANM77" s="47"/>
      <c r="ANN77" s="47"/>
      <c r="ANO77" s="47"/>
      <c r="ANP77" s="47"/>
      <c r="ANQ77" s="47"/>
      <c r="ANR77" s="47"/>
      <c r="ANS77" s="47"/>
      <c r="ANT77" s="47"/>
      <c r="ANU77" s="47"/>
      <c r="ANV77" s="47"/>
      <c r="ANW77" s="47"/>
      <c r="ANX77" s="47"/>
      <c r="ANY77" s="47"/>
      <c r="ANZ77" s="47"/>
      <c r="AOA77" s="47"/>
      <c r="AOB77" s="47"/>
      <c r="AOC77" s="47"/>
      <c r="AOD77" s="47"/>
      <c r="AOE77" s="47"/>
      <c r="AOF77" s="47"/>
      <c r="AOG77" s="47"/>
      <c r="AOH77" s="47"/>
      <c r="AOI77" s="47"/>
      <c r="AOJ77" s="47"/>
      <c r="AOK77" s="47"/>
      <c r="AOL77" s="47"/>
      <c r="AOM77" s="47"/>
      <c r="AON77" s="47"/>
      <c r="AOO77" s="47"/>
      <c r="AOP77" s="47"/>
      <c r="AOQ77" s="47"/>
      <c r="AOR77" s="47"/>
      <c r="AOS77" s="47"/>
      <c r="AOT77" s="47"/>
      <c r="AOU77" s="47"/>
      <c r="AOV77" s="47"/>
      <c r="AOW77" s="47"/>
      <c r="AOX77" s="47"/>
      <c r="AOY77" s="47"/>
    </row>
    <row r="78" spans="1:1091" x14ac:dyDescent="0.2">
      <c r="A78" s="101" t="s">
        <v>86</v>
      </c>
      <c r="B78" s="36" t="s">
        <v>26</v>
      </c>
      <c r="C78" s="9">
        <v>38.5</v>
      </c>
      <c r="D78" s="9">
        <v>-17.600000000000001</v>
      </c>
      <c r="E78" s="9">
        <v>-56.2</v>
      </c>
      <c r="F78" s="4">
        <v>-61.4</v>
      </c>
      <c r="G78" s="4">
        <v>-25.8</v>
      </c>
      <c r="H78" s="4">
        <v>0</v>
      </c>
      <c r="I78" s="4">
        <v>-42.8</v>
      </c>
      <c r="J78" s="4">
        <v>-42.2</v>
      </c>
      <c r="K78" s="4">
        <v>-25.2</v>
      </c>
      <c r="L78" s="4">
        <v>-7.5</v>
      </c>
      <c r="M78" s="4">
        <v>-0.1</v>
      </c>
      <c r="N78" s="4">
        <v>2.9</v>
      </c>
      <c r="O78" s="4">
        <v>19.8</v>
      </c>
      <c r="P78" s="4">
        <v>13.6</v>
      </c>
      <c r="Q78" s="4">
        <v>27.6</v>
      </c>
      <c r="R78" s="4">
        <v>18.8</v>
      </c>
      <c r="S78" s="4">
        <v>0.9</v>
      </c>
      <c r="T78" s="4">
        <v>28.2</v>
      </c>
      <c r="U78" s="4">
        <v>7.9</v>
      </c>
      <c r="V78" s="4">
        <v>-29</v>
      </c>
      <c r="W78" s="4">
        <v>-32.5</v>
      </c>
      <c r="X78" s="4">
        <v>-10.1</v>
      </c>
      <c r="Y78" s="4">
        <v>27.5</v>
      </c>
      <c r="Z78" s="4">
        <v>50</v>
      </c>
      <c r="AA78" s="4">
        <v>48.1</v>
      </c>
      <c r="AB78" s="4">
        <v>38.4</v>
      </c>
      <c r="AC78" s="4">
        <v>33.4</v>
      </c>
      <c r="AD78" s="4">
        <v>6.4</v>
      </c>
      <c r="AE78" s="4">
        <v>13.5</v>
      </c>
      <c r="AF78" s="4">
        <v>14.9</v>
      </c>
      <c r="AG78" s="4">
        <v>47</v>
      </c>
      <c r="AH78" s="4">
        <v>14.4</v>
      </c>
      <c r="AI78" s="4">
        <v>35</v>
      </c>
      <c r="AJ78" s="4">
        <v>39.700000000000003</v>
      </c>
      <c r="AK78" s="4">
        <v>23.8</v>
      </c>
      <c r="AL78" s="4">
        <v>-24.3</v>
      </c>
      <c r="AM78" s="4">
        <v>-16.7</v>
      </c>
      <c r="AN78" s="4">
        <v>-3.7</v>
      </c>
      <c r="AO78" s="4">
        <v>-1</v>
      </c>
      <c r="AP78" s="4">
        <v>28</v>
      </c>
      <c r="AQ78" s="4">
        <v>22.5</v>
      </c>
      <c r="AR78" s="4">
        <v>41</v>
      </c>
      <c r="AS78" s="4">
        <v>39.6</v>
      </c>
      <c r="AT78" s="4">
        <v>60</v>
      </c>
      <c r="AU78" s="4">
        <v>29.7</v>
      </c>
      <c r="AV78" s="4">
        <v>7.7</v>
      </c>
    </row>
    <row r="79" spans="1:1091" x14ac:dyDescent="0.2">
      <c r="A79" s="104"/>
      <c r="B79" s="36" t="s">
        <v>27</v>
      </c>
      <c r="C79" s="4">
        <v>-18.7</v>
      </c>
      <c r="D79" s="4">
        <v>4.3</v>
      </c>
      <c r="E79" s="4">
        <v>-17.899999999999999</v>
      </c>
      <c r="F79" s="4">
        <v>-26</v>
      </c>
      <c r="G79" s="4">
        <v>2.1</v>
      </c>
      <c r="H79" s="4">
        <v>14.3</v>
      </c>
      <c r="I79" s="4">
        <v>-4</v>
      </c>
      <c r="J79" s="4">
        <v>9.5</v>
      </c>
      <c r="K79" s="4">
        <v>5.3</v>
      </c>
      <c r="L79" s="4">
        <v>14.5</v>
      </c>
      <c r="M79" s="4">
        <v>25.7</v>
      </c>
      <c r="N79" s="4">
        <v>2.2999999999999998</v>
      </c>
      <c r="O79" s="4">
        <v>28.9</v>
      </c>
      <c r="P79" s="4">
        <v>27.6</v>
      </c>
      <c r="Q79" s="4">
        <v>-6.6</v>
      </c>
      <c r="R79" s="4">
        <v>15.3</v>
      </c>
      <c r="S79" s="4">
        <v>17.7</v>
      </c>
      <c r="T79" s="4">
        <v>17.3</v>
      </c>
      <c r="U79" s="4">
        <v>10.4</v>
      </c>
      <c r="V79" s="4">
        <v>-23.7</v>
      </c>
      <c r="W79" s="4">
        <v>-21.1</v>
      </c>
      <c r="X79" s="4">
        <v>21.7</v>
      </c>
      <c r="Y79" s="4">
        <v>39.1</v>
      </c>
      <c r="Z79" s="4">
        <v>51.8</v>
      </c>
      <c r="AA79" s="4">
        <v>40.700000000000003</v>
      </c>
      <c r="AB79" s="4">
        <v>22.8</v>
      </c>
      <c r="AC79" s="4">
        <v>7</v>
      </c>
      <c r="AD79" s="4">
        <v>9.4</v>
      </c>
      <c r="AE79" s="4">
        <v>15</v>
      </c>
      <c r="AF79" s="4">
        <v>25.4</v>
      </c>
      <c r="AG79" s="4">
        <v>10.5</v>
      </c>
      <c r="AH79" s="4">
        <v>40.299999999999997</v>
      </c>
      <c r="AI79" s="4">
        <v>15.6</v>
      </c>
      <c r="AJ79" s="4">
        <v>9.1</v>
      </c>
      <c r="AK79" s="4">
        <v>-6.9</v>
      </c>
      <c r="AL79" s="4">
        <v>-12.5</v>
      </c>
      <c r="AM79" s="4">
        <v>24</v>
      </c>
      <c r="AN79" s="4">
        <v>-0.4</v>
      </c>
      <c r="AO79" s="4">
        <v>24</v>
      </c>
      <c r="AP79" s="4">
        <v>1.6</v>
      </c>
      <c r="AQ79" s="4">
        <v>21.7</v>
      </c>
      <c r="AR79" s="4">
        <v>20</v>
      </c>
      <c r="AS79" s="4">
        <v>3.1</v>
      </c>
      <c r="AT79" s="4">
        <v>20.8</v>
      </c>
      <c r="AU79" s="4">
        <v>-6.4</v>
      </c>
      <c r="AV79" s="4">
        <v>21.8</v>
      </c>
    </row>
    <row r="80" spans="1:1091" x14ac:dyDescent="0.2">
      <c r="A80" s="1"/>
      <c r="B80" s="3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</row>
    <row r="81" spans="1:1091" x14ac:dyDescent="0.2">
      <c r="A81" s="1" t="s">
        <v>87</v>
      </c>
      <c r="B81" s="36" t="s">
        <v>26</v>
      </c>
      <c r="C81" s="4">
        <v>42.1</v>
      </c>
      <c r="D81" s="4">
        <v>-17</v>
      </c>
      <c r="E81" s="4">
        <v>-53.2</v>
      </c>
      <c r="F81" s="4">
        <v>-58.1</v>
      </c>
      <c r="G81" s="4">
        <v>-25</v>
      </c>
      <c r="H81" s="4">
        <v>4</v>
      </c>
      <c r="I81" s="4">
        <v>-40.6</v>
      </c>
      <c r="J81" s="4">
        <v>-33.5</v>
      </c>
      <c r="K81" s="4">
        <v>-25.2</v>
      </c>
      <c r="L81" s="4">
        <v>-7.5</v>
      </c>
      <c r="M81" s="4">
        <v>-8.4</v>
      </c>
      <c r="N81" s="4">
        <v>3.9</v>
      </c>
      <c r="O81" s="4">
        <v>20.9</v>
      </c>
      <c r="P81" s="4">
        <v>13.6</v>
      </c>
      <c r="Q81" s="4">
        <v>27.6</v>
      </c>
      <c r="R81" s="4">
        <v>18.8</v>
      </c>
      <c r="S81" s="4">
        <v>2.1</v>
      </c>
      <c r="T81" s="4">
        <v>28.2</v>
      </c>
      <c r="U81" s="4">
        <v>7.9</v>
      </c>
      <c r="V81" s="4">
        <v>-29</v>
      </c>
      <c r="W81" s="4">
        <v>-32.5</v>
      </c>
      <c r="X81" s="4">
        <v>-10.1</v>
      </c>
      <c r="Y81" s="4">
        <v>28</v>
      </c>
      <c r="Z81" s="4">
        <v>50</v>
      </c>
      <c r="AA81" s="4">
        <v>48.1</v>
      </c>
      <c r="AB81" s="4">
        <v>38.4</v>
      </c>
      <c r="AC81" s="4">
        <v>33.4</v>
      </c>
      <c r="AD81" s="4">
        <v>6.4</v>
      </c>
      <c r="AE81" s="4">
        <v>13.5</v>
      </c>
      <c r="AF81" s="4">
        <v>14.9</v>
      </c>
      <c r="AG81" s="4">
        <v>47</v>
      </c>
      <c r="AH81" s="4">
        <v>14.4</v>
      </c>
      <c r="AI81" s="4">
        <v>35</v>
      </c>
      <c r="AJ81" s="4">
        <v>41.3</v>
      </c>
      <c r="AK81" s="4">
        <v>24.7</v>
      </c>
      <c r="AL81" s="4">
        <v>-18.600000000000001</v>
      </c>
      <c r="AM81" s="4">
        <v>-16.7</v>
      </c>
      <c r="AN81" s="4">
        <v>-5.8</v>
      </c>
      <c r="AO81" s="4">
        <v>1</v>
      </c>
      <c r="AP81" s="4">
        <v>28.4</v>
      </c>
      <c r="AQ81" s="4">
        <v>22.8</v>
      </c>
      <c r="AR81" s="4">
        <v>41</v>
      </c>
      <c r="AS81" s="4">
        <v>41.6</v>
      </c>
      <c r="AT81" s="4">
        <v>60</v>
      </c>
      <c r="AU81" s="4">
        <v>29.2</v>
      </c>
      <c r="AV81" s="4">
        <v>-3.2</v>
      </c>
    </row>
    <row r="82" spans="1:1091" x14ac:dyDescent="0.2">
      <c r="A82" s="1"/>
      <c r="B82" s="36" t="s">
        <v>27</v>
      </c>
      <c r="C82" s="4">
        <v>-18.7</v>
      </c>
      <c r="D82" s="4">
        <v>5</v>
      </c>
      <c r="E82" s="4">
        <v>-9.8000000000000007</v>
      </c>
      <c r="F82" s="4">
        <v>-24.9</v>
      </c>
      <c r="G82" s="4">
        <v>-5.5</v>
      </c>
      <c r="H82" s="4">
        <v>16.399999999999999</v>
      </c>
      <c r="I82" s="4">
        <v>-4.0999999999999996</v>
      </c>
      <c r="J82" s="4">
        <v>4.0999999999999996</v>
      </c>
      <c r="K82" s="4">
        <v>-0.8</v>
      </c>
      <c r="L82" s="4">
        <v>14.3</v>
      </c>
      <c r="M82" s="4">
        <v>25.7</v>
      </c>
      <c r="N82" s="4">
        <v>2.2999999999999998</v>
      </c>
      <c r="O82" s="4">
        <v>30.3</v>
      </c>
      <c r="P82" s="4">
        <v>28.7</v>
      </c>
      <c r="Q82" s="4">
        <v>3.3</v>
      </c>
      <c r="R82" s="4">
        <v>15.3</v>
      </c>
      <c r="S82" s="4">
        <v>26.4</v>
      </c>
      <c r="T82" s="4">
        <v>17.3</v>
      </c>
      <c r="U82" s="4">
        <v>10.4</v>
      </c>
      <c r="V82" s="4">
        <v>-23.7</v>
      </c>
      <c r="W82" s="4">
        <v>-21.1</v>
      </c>
      <c r="X82" s="4">
        <v>21.7</v>
      </c>
      <c r="Y82" s="4">
        <v>43.8</v>
      </c>
      <c r="Z82" s="4">
        <v>51.8</v>
      </c>
      <c r="AA82" s="4">
        <v>47.5</v>
      </c>
      <c r="AB82" s="4">
        <v>22.8</v>
      </c>
      <c r="AC82" s="4">
        <v>7</v>
      </c>
      <c r="AD82" s="4">
        <v>9.4</v>
      </c>
      <c r="AE82" s="4">
        <v>15</v>
      </c>
      <c r="AF82" s="4">
        <v>26</v>
      </c>
      <c r="AG82" s="4">
        <v>10.5</v>
      </c>
      <c r="AH82" s="4">
        <v>38.4</v>
      </c>
      <c r="AI82" s="4">
        <v>15.6</v>
      </c>
      <c r="AJ82" s="4">
        <v>9.8000000000000007</v>
      </c>
      <c r="AK82" s="4">
        <v>-6.9</v>
      </c>
      <c r="AL82" s="4">
        <v>-12.5</v>
      </c>
      <c r="AM82" s="4">
        <v>22.5</v>
      </c>
      <c r="AN82" s="4">
        <v>-0.3</v>
      </c>
      <c r="AO82" s="4">
        <v>24.6</v>
      </c>
      <c r="AP82" s="4">
        <v>1.7</v>
      </c>
      <c r="AQ82" s="4">
        <v>22</v>
      </c>
      <c r="AR82" s="4">
        <v>20</v>
      </c>
      <c r="AS82" s="4">
        <v>1.3</v>
      </c>
      <c r="AT82" s="4">
        <v>20.8</v>
      </c>
      <c r="AU82" s="4">
        <v>-6.4</v>
      </c>
      <c r="AV82" s="4">
        <v>21.8</v>
      </c>
    </row>
    <row r="83" spans="1:1091" x14ac:dyDescent="0.2">
      <c r="A83" s="1"/>
      <c r="B83" s="3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1091" x14ac:dyDescent="0.2">
      <c r="A84" s="1" t="s">
        <v>124</v>
      </c>
      <c r="B84" s="36" t="s">
        <v>26</v>
      </c>
      <c r="C84" s="4">
        <v>20.8</v>
      </c>
      <c r="D84" s="4">
        <v>3.1</v>
      </c>
      <c r="E84" s="4">
        <v>-54.5</v>
      </c>
      <c r="F84" s="4">
        <v>-61.6</v>
      </c>
      <c r="G84" s="4">
        <v>-66.400000000000006</v>
      </c>
      <c r="H84" s="4">
        <v>-2.9</v>
      </c>
      <c r="I84" s="4">
        <v>-52.9</v>
      </c>
      <c r="J84" s="4">
        <v>-33.6</v>
      </c>
      <c r="K84" s="4">
        <v>-35</v>
      </c>
      <c r="L84" s="4">
        <v>-8.5</v>
      </c>
      <c r="M84" s="4">
        <v>8.6</v>
      </c>
      <c r="N84" s="4">
        <v>4.9000000000000004</v>
      </c>
      <c r="O84" s="4">
        <v>15.9</v>
      </c>
      <c r="P84" s="4">
        <v>-0.6</v>
      </c>
      <c r="Q84" s="4">
        <v>10.6</v>
      </c>
      <c r="R84" s="4">
        <v>9.6</v>
      </c>
      <c r="S84" s="4">
        <v>17.2</v>
      </c>
      <c r="T84" s="4">
        <v>1.8</v>
      </c>
      <c r="U84" s="4">
        <v>9.9</v>
      </c>
      <c r="V84" s="4">
        <v>-10.6</v>
      </c>
      <c r="W84" s="4">
        <v>-6.6</v>
      </c>
      <c r="X84" s="4">
        <v>1.9</v>
      </c>
      <c r="Y84" s="4">
        <v>22.3</v>
      </c>
      <c r="Z84" s="4">
        <v>46.3</v>
      </c>
      <c r="AA84" s="4">
        <v>43.9</v>
      </c>
      <c r="AB84" s="4">
        <v>30.6</v>
      </c>
      <c r="AC84" s="4">
        <v>26.5</v>
      </c>
      <c r="AD84" s="4">
        <v>-1.8</v>
      </c>
      <c r="AE84" s="4">
        <v>21.9</v>
      </c>
      <c r="AF84" s="4">
        <v>24.8</v>
      </c>
      <c r="AG84" s="4">
        <v>28.1</v>
      </c>
      <c r="AH84" s="4">
        <v>-10.4</v>
      </c>
      <c r="AI84" s="4">
        <v>10.199999999999999</v>
      </c>
      <c r="AJ84" s="4">
        <v>35.700000000000003</v>
      </c>
      <c r="AK84" s="4">
        <v>20.5</v>
      </c>
      <c r="AL84" s="4">
        <v>-24.1</v>
      </c>
      <c r="AM84" s="4">
        <v>-14.1</v>
      </c>
      <c r="AN84" s="4">
        <v>-18.100000000000001</v>
      </c>
      <c r="AO84" s="4">
        <v>-9.1999999999999993</v>
      </c>
      <c r="AP84" s="4">
        <v>35.4</v>
      </c>
      <c r="AQ84" s="4">
        <v>29.6</v>
      </c>
      <c r="AR84" s="4">
        <v>41</v>
      </c>
      <c r="AS84" s="4">
        <v>38.9</v>
      </c>
      <c r="AT84" s="4">
        <v>43.6</v>
      </c>
      <c r="AU84" s="4">
        <v>36.200000000000003</v>
      </c>
      <c r="AV84" s="4">
        <v>23.7</v>
      </c>
    </row>
    <row r="85" spans="1:1091" x14ac:dyDescent="0.2">
      <c r="A85" s="1"/>
      <c r="B85" s="36" t="s">
        <v>27</v>
      </c>
      <c r="C85" s="4">
        <v>-4.9000000000000004</v>
      </c>
      <c r="D85" s="4">
        <v>-5.8</v>
      </c>
      <c r="E85" s="4">
        <v>-15.8</v>
      </c>
      <c r="F85" s="4">
        <v>-25.6</v>
      </c>
      <c r="G85" s="4">
        <v>3.8</v>
      </c>
      <c r="H85" s="4">
        <v>17.399999999999999</v>
      </c>
      <c r="I85" s="4">
        <v>2.8</v>
      </c>
      <c r="J85" s="4">
        <v>8</v>
      </c>
      <c r="K85" s="4">
        <v>-12.6</v>
      </c>
      <c r="L85" s="4">
        <v>7.4</v>
      </c>
      <c r="M85" s="4">
        <v>24.3</v>
      </c>
      <c r="N85" s="4">
        <v>0</v>
      </c>
      <c r="O85" s="4">
        <v>22.7</v>
      </c>
      <c r="P85" s="4">
        <v>16.7</v>
      </c>
      <c r="Q85" s="4">
        <v>7.9</v>
      </c>
      <c r="R85" s="4">
        <v>9.6</v>
      </c>
      <c r="S85" s="4">
        <v>12.7</v>
      </c>
      <c r="T85" s="4">
        <v>1.4</v>
      </c>
      <c r="U85" s="4">
        <v>2.7</v>
      </c>
      <c r="V85" s="4">
        <v>6.7</v>
      </c>
      <c r="W85" s="4">
        <v>-6.9</v>
      </c>
      <c r="X85" s="4">
        <v>12.7</v>
      </c>
      <c r="Y85" s="4">
        <v>31.9</v>
      </c>
      <c r="Z85" s="4">
        <v>25.7</v>
      </c>
      <c r="AA85" s="4">
        <v>34.9</v>
      </c>
      <c r="AB85" s="4">
        <v>15</v>
      </c>
      <c r="AC85" s="4">
        <v>-3.2</v>
      </c>
      <c r="AD85" s="4">
        <v>12.8</v>
      </c>
      <c r="AE85" s="4">
        <v>23.6</v>
      </c>
      <c r="AF85" s="4">
        <v>10.6</v>
      </c>
      <c r="AG85" s="4">
        <v>11.5</v>
      </c>
      <c r="AH85" s="4">
        <v>17.399999999999999</v>
      </c>
      <c r="AI85" s="4">
        <v>21.1</v>
      </c>
      <c r="AJ85" s="4">
        <v>17.100000000000001</v>
      </c>
      <c r="AK85" s="4">
        <v>-6.4</v>
      </c>
      <c r="AL85" s="4">
        <v>-9.1</v>
      </c>
      <c r="AM85" s="4">
        <v>25.5</v>
      </c>
      <c r="AN85" s="4">
        <v>-2.5</v>
      </c>
      <c r="AO85" s="4">
        <v>35.299999999999997</v>
      </c>
      <c r="AP85" s="4">
        <v>13</v>
      </c>
      <c r="AQ85" s="4">
        <v>13.7</v>
      </c>
      <c r="AR85" s="4">
        <v>20</v>
      </c>
      <c r="AS85" s="4">
        <v>3.2</v>
      </c>
      <c r="AT85" s="4">
        <v>23.8</v>
      </c>
      <c r="AU85" s="4">
        <v>6.4</v>
      </c>
      <c r="AV85" s="4">
        <v>9.1999999999999993</v>
      </c>
    </row>
    <row r="86" spans="1:1091" x14ac:dyDescent="0.2">
      <c r="A86" s="1"/>
      <c r="B86" s="3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1091" x14ac:dyDescent="0.2">
      <c r="A87" s="1" t="s">
        <v>88</v>
      </c>
      <c r="B87" s="36" t="s">
        <v>26</v>
      </c>
      <c r="C87" s="4">
        <v>-1.1000000000000001</v>
      </c>
      <c r="D87" s="4">
        <v>4.4000000000000004</v>
      </c>
      <c r="E87" s="4">
        <v>-53.8</v>
      </c>
      <c r="F87" s="4">
        <v>-70.8</v>
      </c>
      <c r="G87" s="4">
        <v>-31.2</v>
      </c>
      <c r="H87" s="4">
        <v>-5.2</v>
      </c>
      <c r="I87" s="4">
        <v>-20.8</v>
      </c>
      <c r="J87" s="4">
        <v>-26.9</v>
      </c>
      <c r="K87" s="4" t="s">
        <v>145</v>
      </c>
      <c r="L87" s="4" t="s">
        <v>145</v>
      </c>
      <c r="M87" s="4">
        <v>0</v>
      </c>
      <c r="N87" s="4">
        <v>0</v>
      </c>
      <c r="O87" s="4">
        <v>23.4</v>
      </c>
      <c r="P87" s="4">
        <v>19.899999999999999</v>
      </c>
      <c r="Q87" s="4">
        <v>0</v>
      </c>
      <c r="R87" s="4" t="s">
        <v>145</v>
      </c>
      <c r="S87" s="4" t="s">
        <v>145</v>
      </c>
      <c r="T87" s="4" t="s">
        <v>145</v>
      </c>
      <c r="U87" s="4" t="s">
        <v>145</v>
      </c>
      <c r="V87" s="4" t="s">
        <v>145</v>
      </c>
      <c r="W87" s="4" t="s">
        <v>145</v>
      </c>
      <c r="X87" s="4" t="s">
        <v>145</v>
      </c>
      <c r="Y87" s="4" t="s">
        <v>145</v>
      </c>
      <c r="Z87" s="4" t="s">
        <v>145</v>
      </c>
      <c r="AA87" s="4" t="s">
        <v>145</v>
      </c>
      <c r="AB87" s="4" t="s">
        <v>145</v>
      </c>
      <c r="AC87" s="4" t="s">
        <v>145</v>
      </c>
      <c r="AD87" s="4" t="s">
        <v>145</v>
      </c>
      <c r="AE87" s="4" t="s">
        <v>145</v>
      </c>
      <c r="AF87" s="4" t="s">
        <v>145</v>
      </c>
      <c r="AG87" s="4" t="s">
        <v>145</v>
      </c>
      <c r="AH87" s="4" t="s">
        <v>145</v>
      </c>
      <c r="AI87" s="4" t="s">
        <v>145</v>
      </c>
      <c r="AJ87" s="4" t="s">
        <v>145</v>
      </c>
      <c r="AK87" s="4" t="s">
        <v>145</v>
      </c>
      <c r="AL87" s="4" t="s">
        <v>145</v>
      </c>
      <c r="AM87" s="4" t="s">
        <v>145</v>
      </c>
      <c r="AN87" s="4" t="s">
        <v>145</v>
      </c>
      <c r="AO87" s="4" t="s">
        <v>145</v>
      </c>
      <c r="AP87" s="4" t="s">
        <v>145</v>
      </c>
      <c r="AQ87" s="4" t="s">
        <v>145</v>
      </c>
      <c r="AR87" s="4" t="s">
        <v>145</v>
      </c>
      <c r="AS87" s="4" t="s">
        <v>145</v>
      </c>
      <c r="AT87" s="4" t="s">
        <v>145</v>
      </c>
      <c r="AU87" s="4" t="s">
        <v>145</v>
      </c>
      <c r="AV87" s="4" t="s">
        <v>145</v>
      </c>
    </row>
    <row r="88" spans="1:1091" x14ac:dyDescent="0.2">
      <c r="A88" s="1"/>
      <c r="B88" s="36" t="s">
        <v>27</v>
      </c>
      <c r="C88" s="4">
        <v>-3.4</v>
      </c>
      <c r="D88" s="4">
        <v>-4.5</v>
      </c>
      <c r="E88" s="4">
        <v>-12</v>
      </c>
      <c r="F88" s="4">
        <v>-28.6</v>
      </c>
      <c r="G88" s="4">
        <v>1.2</v>
      </c>
      <c r="H88" s="4">
        <v>6.7</v>
      </c>
      <c r="I88" s="4">
        <v>-3.3</v>
      </c>
      <c r="J88" s="4">
        <v>-2.9</v>
      </c>
      <c r="K88" s="4" t="s">
        <v>145</v>
      </c>
      <c r="L88" s="4" t="s">
        <v>145</v>
      </c>
      <c r="M88" s="4">
        <v>22.5</v>
      </c>
      <c r="N88" s="4">
        <v>0</v>
      </c>
      <c r="O88" s="4">
        <v>22.8</v>
      </c>
      <c r="P88" s="4">
        <v>19.899999999999999</v>
      </c>
      <c r="Q88" s="4">
        <v>0</v>
      </c>
      <c r="R88" s="4" t="s">
        <v>145</v>
      </c>
      <c r="S88" s="4" t="s">
        <v>145</v>
      </c>
      <c r="T88" s="4">
        <v>-2.9</v>
      </c>
      <c r="U88" s="4" t="s">
        <v>145</v>
      </c>
      <c r="V88" s="4" t="s">
        <v>145</v>
      </c>
      <c r="W88" s="4" t="s">
        <v>145</v>
      </c>
      <c r="X88" s="4" t="s">
        <v>145</v>
      </c>
      <c r="Y88" s="4" t="s">
        <v>145</v>
      </c>
      <c r="Z88" s="4" t="s">
        <v>145</v>
      </c>
      <c r="AA88" s="4" t="s">
        <v>145</v>
      </c>
      <c r="AB88" s="4" t="s">
        <v>145</v>
      </c>
      <c r="AC88" s="4" t="s">
        <v>145</v>
      </c>
      <c r="AD88" s="4" t="s">
        <v>145</v>
      </c>
      <c r="AE88" s="4" t="s">
        <v>145</v>
      </c>
      <c r="AF88" s="4" t="s">
        <v>145</v>
      </c>
      <c r="AG88" s="4" t="s">
        <v>145</v>
      </c>
      <c r="AH88" s="4" t="s">
        <v>145</v>
      </c>
      <c r="AI88" s="4" t="s">
        <v>145</v>
      </c>
      <c r="AJ88" s="4" t="s">
        <v>145</v>
      </c>
      <c r="AK88" s="4" t="s">
        <v>145</v>
      </c>
      <c r="AL88" s="4" t="s">
        <v>145</v>
      </c>
      <c r="AM88" s="4" t="s">
        <v>145</v>
      </c>
      <c r="AN88" s="4" t="s">
        <v>145</v>
      </c>
      <c r="AO88" s="4" t="s">
        <v>145</v>
      </c>
      <c r="AP88" s="4" t="s">
        <v>145</v>
      </c>
      <c r="AQ88" s="4" t="s">
        <v>145</v>
      </c>
      <c r="AR88" s="4" t="s">
        <v>145</v>
      </c>
      <c r="AS88" s="4" t="s">
        <v>145</v>
      </c>
      <c r="AT88" s="4" t="s">
        <v>145</v>
      </c>
      <c r="AU88" s="4" t="s">
        <v>145</v>
      </c>
      <c r="AV88" s="4" t="s">
        <v>145</v>
      </c>
    </row>
    <row r="89" spans="1:1091" x14ac:dyDescent="0.2">
      <c r="A89" s="1"/>
      <c r="B89" s="3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V89" s="98"/>
    </row>
    <row r="90" spans="1:1091" ht="14.25" x14ac:dyDescent="0.2">
      <c r="A90" s="87"/>
      <c r="B90" s="36"/>
      <c r="C90" s="99" t="s">
        <v>51</v>
      </c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</row>
    <row r="91" spans="1:1091" x14ac:dyDescent="0.2">
      <c r="A91" s="1"/>
      <c r="B91" s="36"/>
      <c r="C91" s="99">
        <v>2007</v>
      </c>
      <c r="D91" s="99"/>
      <c r="E91" s="99"/>
      <c r="F91" s="99">
        <v>2008</v>
      </c>
      <c r="G91" s="99"/>
      <c r="H91" s="99"/>
      <c r="I91" s="99"/>
      <c r="J91" s="99">
        <v>2009</v>
      </c>
      <c r="K91" s="99"/>
      <c r="L91" s="99"/>
      <c r="M91" s="99"/>
      <c r="N91" s="99">
        <v>2010</v>
      </c>
      <c r="O91" s="99"/>
      <c r="P91" s="99"/>
      <c r="Q91" s="99"/>
      <c r="R91" s="99">
        <v>2011</v>
      </c>
      <c r="S91" s="99"/>
      <c r="T91" s="99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V91" s="98"/>
    </row>
    <row r="92" spans="1:1091" s="45" customFormat="1" x14ac:dyDescent="0.2">
      <c r="A92" s="18"/>
      <c r="B92" s="38"/>
      <c r="C92" s="11" t="s">
        <v>75</v>
      </c>
      <c r="D92" s="11" t="s">
        <v>76</v>
      </c>
      <c r="E92" s="11" t="s">
        <v>77</v>
      </c>
      <c r="F92" s="19" t="s">
        <v>78</v>
      </c>
      <c r="G92" s="11" t="s">
        <v>75</v>
      </c>
      <c r="H92" s="11" t="s">
        <v>76</v>
      </c>
      <c r="I92" s="20" t="s">
        <v>77</v>
      </c>
      <c r="J92" s="11" t="s">
        <v>78</v>
      </c>
      <c r="K92" s="11" t="s">
        <v>75</v>
      </c>
      <c r="L92" s="11" t="s">
        <v>76</v>
      </c>
      <c r="M92" s="20" t="s">
        <v>77</v>
      </c>
      <c r="N92" s="45" t="s">
        <v>78</v>
      </c>
      <c r="O92" s="45" t="s">
        <v>75</v>
      </c>
      <c r="P92" s="45" t="s">
        <v>76</v>
      </c>
      <c r="Q92" s="45" t="s">
        <v>77</v>
      </c>
      <c r="R92" s="22" t="s">
        <v>78</v>
      </c>
      <c r="S92" s="45" t="s">
        <v>75</v>
      </c>
      <c r="T92" s="45" t="s">
        <v>76</v>
      </c>
      <c r="U92" s="45" t="s">
        <v>77</v>
      </c>
      <c r="V92" s="45" t="s">
        <v>78</v>
      </c>
      <c r="W92" s="45" t="s">
        <v>75</v>
      </c>
      <c r="X92" s="45" t="s">
        <v>76</v>
      </c>
      <c r="Y92" s="45" t="s">
        <v>77</v>
      </c>
      <c r="Z92" s="45" t="s">
        <v>78</v>
      </c>
      <c r="AA92" s="45" t="s">
        <v>75</v>
      </c>
      <c r="AB92" s="45" t="s">
        <v>76</v>
      </c>
      <c r="AC92" s="45" t="s">
        <v>77</v>
      </c>
      <c r="AD92" s="45" t="s">
        <v>78</v>
      </c>
      <c r="AE92" s="45" t="s">
        <v>75</v>
      </c>
      <c r="AF92" s="45" t="s">
        <v>76</v>
      </c>
      <c r="AG92" s="45" t="s">
        <v>77</v>
      </c>
      <c r="AH92" s="45" t="s">
        <v>78</v>
      </c>
      <c r="AI92" s="45" t="s">
        <v>75</v>
      </c>
      <c r="AJ92" s="45" t="s">
        <v>76</v>
      </c>
      <c r="AK92" s="45" t="s">
        <v>77</v>
      </c>
      <c r="AL92" s="45" t="s">
        <v>78</v>
      </c>
      <c r="AM92" s="45" t="s">
        <v>75</v>
      </c>
      <c r="AN92" s="45" t="s">
        <v>76</v>
      </c>
      <c r="AO92" s="45" t="s">
        <v>77</v>
      </c>
      <c r="AP92" s="45" t="s">
        <v>78</v>
      </c>
      <c r="AQ92" s="45" t="s">
        <v>75</v>
      </c>
      <c r="AR92" s="45" t="s">
        <v>76</v>
      </c>
      <c r="AS92" s="45" t="s">
        <v>77</v>
      </c>
      <c r="AT92" s="45" t="s">
        <v>78</v>
      </c>
      <c r="AU92" s="45" t="s">
        <v>75</v>
      </c>
      <c r="AV92" s="45" t="s">
        <v>76</v>
      </c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  <c r="IV92" s="47"/>
      <c r="IW92" s="47"/>
      <c r="IX92" s="47"/>
      <c r="IY92" s="47"/>
      <c r="IZ92" s="47"/>
      <c r="JA92" s="47"/>
      <c r="JB92" s="47"/>
      <c r="JC92" s="47"/>
      <c r="JD92" s="47"/>
      <c r="JE92" s="47"/>
      <c r="JF92" s="47"/>
      <c r="JG92" s="47"/>
      <c r="JH92" s="47"/>
      <c r="JI92" s="47"/>
      <c r="JJ92" s="47"/>
      <c r="JK92" s="47"/>
      <c r="JL92" s="47"/>
      <c r="JM92" s="47"/>
      <c r="JN92" s="47"/>
      <c r="JO92" s="47"/>
      <c r="JP92" s="47"/>
      <c r="JQ92" s="47"/>
      <c r="JR92" s="47"/>
      <c r="JS92" s="47"/>
      <c r="JT92" s="47"/>
      <c r="JU92" s="47"/>
      <c r="JV92" s="47"/>
      <c r="JW92" s="47"/>
      <c r="JX92" s="47"/>
      <c r="JY92" s="47"/>
      <c r="JZ92" s="47"/>
      <c r="KA92" s="47"/>
      <c r="KB92" s="47"/>
      <c r="KC92" s="47"/>
      <c r="KD92" s="47"/>
      <c r="KE92" s="47"/>
      <c r="KF92" s="47"/>
      <c r="KG92" s="47"/>
      <c r="KH92" s="47"/>
      <c r="KI92" s="47"/>
      <c r="KJ92" s="47"/>
      <c r="KK92" s="47"/>
      <c r="KL92" s="47"/>
      <c r="KM92" s="47"/>
      <c r="KN92" s="47"/>
      <c r="KO92" s="47"/>
      <c r="KP92" s="47"/>
      <c r="KQ92" s="47"/>
      <c r="KR92" s="47"/>
      <c r="KS92" s="47"/>
      <c r="KT92" s="47"/>
      <c r="KU92" s="47"/>
      <c r="KV92" s="47"/>
      <c r="KW92" s="47"/>
      <c r="KX92" s="47"/>
      <c r="KY92" s="47"/>
      <c r="KZ92" s="47"/>
      <c r="LA92" s="47"/>
      <c r="LB92" s="47"/>
      <c r="LC92" s="47"/>
      <c r="LD92" s="47"/>
      <c r="LE92" s="47"/>
      <c r="LF92" s="47"/>
      <c r="LG92" s="47"/>
      <c r="LH92" s="47"/>
      <c r="LI92" s="47"/>
      <c r="LJ92" s="47"/>
      <c r="LK92" s="47"/>
      <c r="LL92" s="47"/>
      <c r="LM92" s="47"/>
      <c r="LN92" s="47"/>
      <c r="LO92" s="47"/>
      <c r="LP92" s="47"/>
      <c r="LQ92" s="47"/>
      <c r="LR92" s="47"/>
      <c r="LS92" s="47"/>
      <c r="LT92" s="47"/>
      <c r="LU92" s="47"/>
      <c r="LV92" s="47"/>
      <c r="LW92" s="47"/>
      <c r="LX92" s="47"/>
      <c r="LY92" s="47"/>
      <c r="LZ92" s="47"/>
      <c r="MA92" s="47"/>
      <c r="MB92" s="47"/>
      <c r="MC92" s="47"/>
      <c r="MD92" s="47"/>
      <c r="ME92" s="47"/>
      <c r="MF92" s="47"/>
      <c r="MG92" s="47"/>
      <c r="MH92" s="47"/>
      <c r="MI92" s="47"/>
      <c r="MJ92" s="47"/>
      <c r="MK92" s="47"/>
      <c r="ML92" s="47"/>
      <c r="MM92" s="47"/>
      <c r="MN92" s="47"/>
      <c r="MO92" s="47"/>
      <c r="MP92" s="47"/>
      <c r="MQ92" s="47"/>
      <c r="MR92" s="47"/>
      <c r="MS92" s="47"/>
      <c r="MT92" s="47"/>
      <c r="MU92" s="47"/>
      <c r="MV92" s="47"/>
      <c r="MW92" s="47"/>
      <c r="MX92" s="47"/>
      <c r="MY92" s="47"/>
      <c r="MZ92" s="47"/>
      <c r="NA92" s="47"/>
      <c r="NB92" s="47"/>
      <c r="NC92" s="47"/>
      <c r="ND92" s="47"/>
      <c r="NE92" s="47"/>
      <c r="NF92" s="47"/>
      <c r="NG92" s="47"/>
      <c r="NH92" s="47"/>
      <c r="NI92" s="47"/>
      <c r="NJ92" s="47"/>
      <c r="NK92" s="47"/>
      <c r="NL92" s="47"/>
      <c r="NM92" s="47"/>
      <c r="NN92" s="47"/>
      <c r="NO92" s="47"/>
      <c r="NP92" s="47"/>
      <c r="NQ92" s="47"/>
      <c r="NR92" s="47"/>
      <c r="NS92" s="47"/>
      <c r="NT92" s="47"/>
      <c r="NU92" s="47"/>
      <c r="NV92" s="47"/>
      <c r="NW92" s="47"/>
      <c r="NX92" s="47"/>
      <c r="NY92" s="47"/>
      <c r="NZ92" s="47"/>
      <c r="OA92" s="47"/>
      <c r="OB92" s="47"/>
      <c r="OC92" s="47"/>
      <c r="OD92" s="47"/>
      <c r="OE92" s="47"/>
      <c r="OF92" s="47"/>
      <c r="OG92" s="47"/>
      <c r="OH92" s="47"/>
      <c r="OI92" s="47"/>
      <c r="OJ92" s="47"/>
      <c r="OK92" s="47"/>
      <c r="OL92" s="47"/>
      <c r="OM92" s="47"/>
      <c r="ON92" s="47"/>
      <c r="OO92" s="47"/>
      <c r="OP92" s="47"/>
      <c r="OQ92" s="47"/>
      <c r="OR92" s="47"/>
      <c r="OS92" s="47"/>
      <c r="OT92" s="47"/>
      <c r="OU92" s="47"/>
      <c r="OV92" s="47"/>
      <c r="OW92" s="47"/>
      <c r="OX92" s="47"/>
      <c r="OY92" s="47"/>
      <c r="OZ92" s="47"/>
      <c r="PA92" s="47"/>
      <c r="PB92" s="47"/>
      <c r="PC92" s="47"/>
      <c r="PD92" s="47"/>
      <c r="PE92" s="47"/>
      <c r="PF92" s="47"/>
      <c r="PG92" s="47"/>
      <c r="PH92" s="47"/>
      <c r="PI92" s="47"/>
      <c r="PJ92" s="47"/>
      <c r="PK92" s="47"/>
      <c r="PL92" s="47"/>
      <c r="PM92" s="47"/>
      <c r="PN92" s="47"/>
      <c r="PO92" s="47"/>
      <c r="PP92" s="47"/>
      <c r="PQ92" s="47"/>
      <c r="PR92" s="47"/>
      <c r="PS92" s="47"/>
      <c r="PT92" s="47"/>
      <c r="PU92" s="47"/>
      <c r="PV92" s="47"/>
      <c r="PW92" s="47"/>
      <c r="PX92" s="47"/>
      <c r="PY92" s="47"/>
      <c r="PZ92" s="47"/>
      <c r="QA92" s="47"/>
      <c r="QB92" s="47"/>
      <c r="QC92" s="47"/>
      <c r="QD92" s="47"/>
      <c r="QE92" s="47"/>
      <c r="QF92" s="47"/>
      <c r="QG92" s="47"/>
      <c r="QH92" s="47"/>
      <c r="QI92" s="47"/>
      <c r="QJ92" s="47"/>
      <c r="QK92" s="47"/>
      <c r="QL92" s="47"/>
      <c r="QM92" s="47"/>
      <c r="QN92" s="47"/>
      <c r="QO92" s="47"/>
      <c r="QP92" s="47"/>
      <c r="QQ92" s="47"/>
      <c r="QR92" s="47"/>
      <c r="QS92" s="47"/>
      <c r="QT92" s="47"/>
      <c r="QU92" s="47"/>
      <c r="QV92" s="47"/>
      <c r="QW92" s="47"/>
      <c r="QX92" s="47"/>
      <c r="QY92" s="47"/>
      <c r="QZ92" s="47"/>
      <c r="RA92" s="47"/>
      <c r="RB92" s="47"/>
      <c r="RC92" s="47"/>
      <c r="RD92" s="47"/>
      <c r="RE92" s="47"/>
      <c r="RF92" s="47"/>
      <c r="RG92" s="47"/>
      <c r="RH92" s="47"/>
      <c r="RI92" s="47"/>
      <c r="RJ92" s="47"/>
      <c r="RK92" s="47"/>
      <c r="RL92" s="47"/>
      <c r="RM92" s="47"/>
      <c r="RN92" s="47"/>
      <c r="RO92" s="47"/>
      <c r="RP92" s="47"/>
      <c r="RQ92" s="47"/>
      <c r="RR92" s="47"/>
      <c r="RS92" s="47"/>
      <c r="RT92" s="47"/>
      <c r="RU92" s="47"/>
      <c r="RV92" s="47"/>
      <c r="RW92" s="47"/>
      <c r="RX92" s="47"/>
      <c r="RY92" s="47"/>
      <c r="RZ92" s="47"/>
      <c r="SA92" s="47"/>
      <c r="SB92" s="47"/>
      <c r="SC92" s="47"/>
      <c r="SD92" s="47"/>
      <c r="SE92" s="47"/>
      <c r="SF92" s="47"/>
      <c r="SG92" s="47"/>
      <c r="SH92" s="47"/>
      <c r="SI92" s="47"/>
      <c r="SJ92" s="47"/>
      <c r="SK92" s="47"/>
      <c r="SL92" s="47"/>
      <c r="SM92" s="47"/>
      <c r="SN92" s="47"/>
      <c r="SO92" s="47"/>
      <c r="SP92" s="47"/>
      <c r="SQ92" s="47"/>
      <c r="SR92" s="47"/>
      <c r="SS92" s="47"/>
      <c r="ST92" s="47"/>
      <c r="SU92" s="47"/>
      <c r="SV92" s="47"/>
      <c r="SW92" s="47"/>
      <c r="SX92" s="47"/>
      <c r="SY92" s="47"/>
      <c r="SZ92" s="47"/>
      <c r="TA92" s="47"/>
      <c r="TB92" s="47"/>
      <c r="TC92" s="47"/>
      <c r="TD92" s="47"/>
      <c r="TE92" s="47"/>
      <c r="TF92" s="47"/>
      <c r="TG92" s="47"/>
      <c r="TH92" s="47"/>
      <c r="TI92" s="47"/>
      <c r="TJ92" s="47"/>
      <c r="TK92" s="47"/>
      <c r="TL92" s="47"/>
      <c r="TM92" s="47"/>
      <c r="TN92" s="47"/>
      <c r="TO92" s="47"/>
      <c r="TP92" s="47"/>
      <c r="TQ92" s="47"/>
      <c r="TR92" s="47"/>
      <c r="TS92" s="47"/>
      <c r="TT92" s="47"/>
      <c r="TU92" s="47"/>
      <c r="TV92" s="47"/>
      <c r="TW92" s="47"/>
      <c r="TX92" s="47"/>
      <c r="TY92" s="47"/>
      <c r="TZ92" s="47"/>
      <c r="UA92" s="47"/>
      <c r="UB92" s="47"/>
      <c r="UC92" s="47"/>
      <c r="UD92" s="47"/>
      <c r="UE92" s="47"/>
      <c r="UF92" s="47"/>
      <c r="UG92" s="47"/>
      <c r="UH92" s="47"/>
      <c r="UI92" s="47"/>
      <c r="UJ92" s="47"/>
      <c r="UK92" s="47"/>
      <c r="UL92" s="47"/>
      <c r="UM92" s="47"/>
      <c r="UN92" s="47"/>
      <c r="UO92" s="47"/>
      <c r="UP92" s="47"/>
      <c r="UQ92" s="47"/>
      <c r="UR92" s="47"/>
      <c r="US92" s="47"/>
      <c r="UT92" s="47"/>
      <c r="UU92" s="47"/>
      <c r="UV92" s="47"/>
      <c r="UW92" s="47"/>
      <c r="UX92" s="47"/>
      <c r="UY92" s="47"/>
      <c r="UZ92" s="47"/>
      <c r="VA92" s="47"/>
      <c r="VB92" s="47"/>
      <c r="VC92" s="47"/>
      <c r="VD92" s="47"/>
      <c r="VE92" s="47"/>
      <c r="VF92" s="47"/>
      <c r="VG92" s="47"/>
      <c r="VH92" s="47"/>
      <c r="VI92" s="47"/>
      <c r="VJ92" s="47"/>
      <c r="VK92" s="47"/>
      <c r="VL92" s="47"/>
      <c r="VM92" s="47"/>
      <c r="VN92" s="47"/>
      <c r="VO92" s="47"/>
      <c r="VP92" s="47"/>
      <c r="VQ92" s="47"/>
      <c r="VR92" s="47"/>
      <c r="VS92" s="47"/>
      <c r="VT92" s="47"/>
      <c r="VU92" s="47"/>
      <c r="VV92" s="47"/>
      <c r="VW92" s="47"/>
      <c r="VX92" s="47"/>
      <c r="VY92" s="47"/>
      <c r="VZ92" s="47"/>
      <c r="WA92" s="47"/>
      <c r="WB92" s="47"/>
      <c r="WC92" s="47"/>
      <c r="WD92" s="47"/>
      <c r="WE92" s="47"/>
      <c r="WF92" s="47"/>
      <c r="WG92" s="47"/>
      <c r="WH92" s="47"/>
      <c r="WI92" s="47"/>
      <c r="WJ92" s="47"/>
      <c r="WK92" s="47"/>
      <c r="WL92" s="47"/>
      <c r="WM92" s="47"/>
      <c r="WN92" s="47"/>
      <c r="WO92" s="47"/>
      <c r="WP92" s="47"/>
      <c r="WQ92" s="47"/>
      <c r="WR92" s="47"/>
      <c r="WS92" s="47"/>
      <c r="WT92" s="47"/>
      <c r="WU92" s="47"/>
      <c r="WV92" s="47"/>
      <c r="WW92" s="47"/>
      <c r="WX92" s="47"/>
      <c r="WY92" s="47"/>
      <c r="WZ92" s="47"/>
      <c r="XA92" s="47"/>
      <c r="XB92" s="47"/>
      <c r="XC92" s="47"/>
      <c r="XD92" s="47"/>
      <c r="XE92" s="47"/>
      <c r="XF92" s="47"/>
      <c r="XG92" s="47"/>
      <c r="XH92" s="47"/>
      <c r="XI92" s="47"/>
      <c r="XJ92" s="47"/>
      <c r="XK92" s="47"/>
      <c r="XL92" s="47"/>
      <c r="XM92" s="47"/>
      <c r="XN92" s="47"/>
      <c r="XO92" s="47"/>
      <c r="XP92" s="47"/>
      <c r="XQ92" s="47"/>
      <c r="XR92" s="47"/>
      <c r="XS92" s="47"/>
      <c r="XT92" s="47"/>
      <c r="XU92" s="47"/>
      <c r="XV92" s="47"/>
      <c r="XW92" s="47"/>
      <c r="XX92" s="47"/>
      <c r="XY92" s="47"/>
      <c r="XZ92" s="47"/>
      <c r="YA92" s="47"/>
      <c r="YB92" s="47"/>
      <c r="YC92" s="47"/>
      <c r="YD92" s="47"/>
      <c r="YE92" s="47"/>
      <c r="YF92" s="47"/>
      <c r="YG92" s="47"/>
      <c r="YH92" s="47"/>
      <c r="YI92" s="47"/>
      <c r="YJ92" s="47"/>
      <c r="YK92" s="47"/>
      <c r="YL92" s="47"/>
      <c r="YM92" s="47"/>
      <c r="YN92" s="47"/>
      <c r="YO92" s="47"/>
      <c r="YP92" s="47"/>
      <c r="YQ92" s="47"/>
      <c r="YR92" s="47"/>
      <c r="YS92" s="47"/>
      <c r="YT92" s="47"/>
      <c r="YU92" s="47"/>
      <c r="YV92" s="47"/>
      <c r="YW92" s="47"/>
      <c r="YX92" s="47"/>
      <c r="YY92" s="47"/>
      <c r="YZ92" s="47"/>
      <c r="ZA92" s="47"/>
      <c r="ZB92" s="47"/>
      <c r="ZC92" s="47"/>
      <c r="ZD92" s="47"/>
      <c r="ZE92" s="47"/>
      <c r="ZF92" s="47"/>
      <c r="ZG92" s="47"/>
      <c r="ZH92" s="47"/>
      <c r="ZI92" s="47"/>
      <c r="ZJ92" s="47"/>
      <c r="ZK92" s="47"/>
      <c r="ZL92" s="47"/>
      <c r="ZM92" s="47"/>
      <c r="ZN92" s="47"/>
      <c r="ZO92" s="47"/>
      <c r="ZP92" s="47"/>
      <c r="ZQ92" s="47"/>
      <c r="ZR92" s="47"/>
      <c r="ZS92" s="47"/>
      <c r="ZT92" s="47"/>
      <c r="ZU92" s="47"/>
      <c r="ZV92" s="47"/>
      <c r="ZW92" s="47"/>
      <c r="ZX92" s="47"/>
      <c r="ZY92" s="47"/>
      <c r="ZZ92" s="47"/>
      <c r="AAA92" s="47"/>
      <c r="AAB92" s="47"/>
      <c r="AAC92" s="47"/>
      <c r="AAD92" s="47"/>
      <c r="AAE92" s="47"/>
      <c r="AAF92" s="47"/>
      <c r="AAG92" s="47"/>
      <c r="AAH92" s="47"/>
      <c r="AAI92" s="47"/>
      <c r="AAJ92" s="47"/>
      <c r="AAK92" s="47"/>
      <c r="AAL92" s="47"/>
      <c r="AAM92" s="47"/>
      <c r="AAN92" s="47"/>
      <c r="AAO92" s="47"/>
      <c r="AAP92" s="47"/>
      <c r="AAQ92" s="47"/>
      <c r="AAR92" s="47"/>
      <c r="AAS92" s="47"/>
      <c r="AAT92" s="47"/>
      <c r="AAU92" s="47"/>
      <c r="AAV92" s="47"/>
      <c r="AAW92" s="47"/>
      <c r="AAX92" s="47"/>
      <c r="AAY92" s="47"/>
      <c r="AAZ92" s="47"/>
      <c r="ABA92" s="47"/>
      <c r="ABB92" s="47"/>
      <c r="ABC92" s="47"/>
      <c r="ABD92" s="47"/>
      <c r="ABE92" s="47"/>
      <c r="ABF92" s="47"/>
      <c r="ABG92" s="47"/>
      <c r="ABH92" s="47"/>
      <c r="ABI92" s="47"/>
      <c r="ABJ92" s="47"/>
      <c r="ABK92" s="47"/>
      <c r="ABL92" s="47"/>
      <c r="ABM92" s="47"/>
      <c r="ABN92" s="47"/>
      <c r="ABO92" s="47"/>
      <c r="ABP92" s="47"/>
      <c r="ABQ92" s="47"/>
      <c r="ABR92" s="47"/>
      <c r="ABS92" s="47"/>
      <c r="ABT92" s="47"/>
      <c r="ABU92" s="47"/>
      <c r="ABV92" s="47"/>
      <c r="ABW92" s="47"/>
      <c r="ABX92" s="47"/>
      <c r="ABY92" s="47"/>
      <c r="ABZ92" s="47"/>
      <c r="ACA92" s="47"/>
      <c r="ACB92" s="47"/>
      <c r="ACC92" s="47"/>
      <c r="ACD92" s="47"/>
      <c r="ACE92" s="47"/>
      <c r="ACF92" s="47"/>
      <c r="ACG92" s="47"/>
      <c r="ACH92" s="47"/>
      <c r="ACI92" s="47"/>
      <c r="ACJ92" s="47"/>
      <c r="ACK92" s="47"/>
      <c r="ACL92" s="47"/>
      <c r="ACM92" s="47"/>
      <c r="ACN92" s="47"/>
      <c r="ACO92" s="47"/>
      <c r="ACP92" s="47"/>
      <c r="ACQ92" s="47"/>
      <c r="ACR92" s="47"/>
      <c r="ACS92" s="47"/>
      <c r="ACT92" s="47"/>
      <c r="ACU92" s="47"/>
      <c r="ACV92" s="47"/>
      <c r="ACW92" s="47"/>
      <c r="ACX92" s="47"/>
      <c r="ACY92" s="47"/>
      <c r="ACZ92" s="47"/>
      <c r="ADA92" s="47"/>
      <c r="ADB92" s="47"/>
      <c r="ADC92" s="47"/>
      <c r="ADD92" s="47"/>
      <c r="ADE92" s="47"/>
      <c r="ADF92" s="47"/>
      <c r="ADG92" s="47"/>
      <c r="ADH92" s="47"/>
      <c r="ADI92" s="47"/>
      <c r="ADJ92" s="47"/>
      <c r="ADK92" s="47"/>
      <c r="ADL92" s="47"/>
      <c r="ADM92" s="47"/>
      <c r="ADN92" s="47"/>
      <c r="ADO92" s="47"/>
      <c r="ADP92" s="47"/>
      <c r="ADQ92" s="47"/>
      <c r="ADR92" s="47"/>
      <c r="ADS92" s="47"/>
      <c r="ADT92" s="47"/>
      <c r="ADU92" s="47"/>
      <c r="ADV92" s="47"/>
      <c r="ADW92" s="47"/>
      <c r="ADX92" s="47"/>
      <c r="ADY92" s="47"/>
      <c r="ADZ92" s="47"/>
      <c r="AEA92" s="47"/>
      <c r="AEB92" s="47"/>
      <c r="AEC92" s="47"/>
      <c r="AED92" s="47"/>
      <c r="AEE92" s="47"/>
      <c r="AEF92" s="47"/>
      <c r="AEG92" s="47"/>
      <c r="AEH92" s="47"/>
      <c r="AEI92" s="47"/>
      <c r="AEJ92" s="47"/>
      <c r="AEK92" s="47"/>
      <c r="AEL92" s="47"/>
      <c r="AEM92" s="47"/>
      <c r="AEN92" s="47"/>
      <c r="AEO92" s="47"/>
      <c r="AEP92" s="47"/>
      <c r="AEQ92" s="47"/>
      <c r="AER92" s="47"/>
      <c r="AES92" s="47"/>
      <c r="AET92" s="47"/>
      <c r="AEU92" s="47"/>
      <c r="AEV92" s="47"/>
      <c r="AEW92" s="47"/>
      <c r="AEX92" s="47"/>
      <c r="AEY92" s="47"/>
      <c r="AEZ92" s="47"/>
      <c r="AFA92" s="47"/>
      <c r="AFB92" s="47"/>
      <c r="AFC92" s="47"/>
      <c r="AFD92" s="47"/>
      <c r="AFE92" s="47"/>
      <c r="AFF92" s="47"/>
      <c r="AFG92" s="47"/>
      <c r="AFH92" s="47"/>
      <c r="AFI92" s="47"/>
      <c r="AFJ92" s="47"/>
      <c r="AFK92" s="47"/>
      <c r="AFL92" s="47"/>
      <c r="AFM92" s="47"/>
      <c r="AFN92" s="47"/>
      <c r="AFO92" s="47"/>
      <c r="AFP92" s="47"/>
      <c r="AFQ92" s="47"/>
      <c r="AFR92" s="47"/>
      <c r="AFS92" s="47"/>
      <c r="AFT92" s="47"/>
      <c r="AFU92" s="47"/>
      <c r="AFV92" s="47"/>
      <c r="AFW92" s="47"/>
      <c r="AFX92" s="47"/>
      <c r="AFY92" s="47"/>
      <c r="AFZ92" s="47"/>
      <c r="AGA92" s="47"/>
      <c r="AGB92" s="47"/>
      <c r="AGC92" s="47"/>
      <c r="AGD92" s="47"/>
      <c r="AGE92" s="47"/>
      <c r="AGF92" s="47"/>
      <c r="AGG92" s="47"/>
      <c r="AGH92" s="47"/>
      <c r="AGI92" s="47"/>
      <c r="AGJ92" s="47"/>
      <c r="AGK92" s="47"/>
      <c r="AGL92" s="47"/>
      <c r="AGM92" s="47"/>
      <c r="AGN92" s="47"/>
      <c r="AGO92" s="47"/>
      <c r="AGP92" s="47"/>
      <c r="AGQ92" s="47"/>
      <c r="AGR92" s="47"/>
      <c r="AGS92" s="47"/>
      <c r="AGT92" s="47"/>
      <c r="AGU92" s="47"/>
      <c r="AGV92" s="47"/>
      <c r="AGW92" s="47"/>
      <c r="AGX92" s="47"/>
      <c r="AGY92" s="47"/>
      <c r="AGZ92" s="47"/>
      <c r="AHA92" s="47"/>
      <c r="AHB92" s="47"/>
      <c r="AHC92" s="47"/>
      <c r="AHD92" s="47"/>
      <c r="AHE92" s="47"/>
      <c r="AHF92" s="47"/>
      <c r="AHG92" s="47"/>
      <c r="AHH92" s="47"/>
      <c r="AHI92" s="47"/>
      <c r="AHJ92" s="47"/>
      <c r="AHK92" s="47"/>
      <c r="AHL92" s="47"/>
      <c r="AHM92" s="47"/>
      <c r="AHN92" s="47"/>
      <c r="AHO92" s="47"/>
      <c r="AHP92" s="47"/>
      <c r="AHQ92" s="47"/>
      <c r="AHR92" s="47"/>
      <c r="AHS92" s="47"/>
      <c r="AHT92" s="47"/>
      <c r="AHU92" s="47"/>
      <c r="AHV92" s="47"/>
      <c r="AHW92" s="47"/>
      <c r="AHX92" s="47"/>
      <c r="AHY92" s="47"/>
      <c r="AHZ92" s="47"/>
      <c r="AIA92" s="47"/>
      <c r="AIB92" s="47"/>
      <c r="AIC92" s="47"/>
      <c r="AID92" s="47"/>
      <c r="AIE92" s="47"/>
      <c r="AIF92" s="47"/>
      <c r="AIG92" s="47"/>
      <c r="AIH92" s="47"/>
      <c r="AII92" s="47"/>
      <c r="AIJ92" s="47"/>
      <c r="AIK92" s="47"/>
      <c r="AIL92" s="47"/>
      <c r="AIM92" s="47"/>
      <c r="AIN92" s="47"/>
      <c r="AIO92" s="47"/>
      <c r="AIP92" s="47"/>
      <c r="AIQ92" s="47"/>
      <c r="AIR92" s="47"/>
      <c r="AIS92" s="47"/>
      <c r="AIT92" s="47"/>
      <c r="AIU92" s="47"/>
      <c r="AIV92" s="47"/>
      <c r="AIW92" s="47"/>
      <c r="AIX92" s="47"/>
      <c r="AIY92" s="47"/>
      <c r="AIZ92" s="47"/>
      <c r="AJA92" s="47"/>
      <c r="AJB92" s="47"/>
      <c r="AJC92" s="47"/>
      <c r="AJD92" s="47"/>
      <c r="AJE92" s="47"/>
      <c r="AJF92" s="47"/>
      <c r="AJG92" s="47"/>
      <c r="AJH92" s="47"/>
      <c r="AJI92" s="47"/>
      <c r="AJJ92" s="47"/>
      <c r="AJK92" s="47"/>
      <c r="AJL92" s="47"/>
      <c r="AJM92" s="47"/>
      <c r="AJN92" s="47"/>
      <c r="AJO92" s="47"/>
      <c r="AJP92" s="47"/>
      <c r="AJQ92" s="47"/>
      <c r="AJR92" s="47"/>
      <c r="AJS92" s="47"/>
      <c r="AJT92" s="47"/>
      <c r="AJU92" s="47"/>
      <c r="AJV92" s="47"/>
      <c r="AJW92" s="47"/>
      <c r="AJX92" s="47"/>
      <c r="AJY92" s="47"/>
      <c r="AJZ92" s="47"/>
      <c r="AKA92" s="47"/>
      <c r="AKB92" s="47"/>
      <c r="AKC92" s="47"/>
      <c r="AKD92" s="47"/>
      <c r="AKE92" s="47"/>
      <c r="AKF92" s="47"/>
      <c r="AKG92" s="47"/>
      <c r="AKH92" s="47"/>
      <c r="AKI92" s="47"/>
      <c r="AKJ92" s="47"/>
      <c r="AKK92" s="47"/>
      <c r="AKL92" s="47"/>
      <c r="AKM92" s="47"/>
      <c r="AKN92" s="47"/>
      <c r="AKO92" s="47"/>
      <c r="AKP92" s="47"/>
      <c r="AKQ92" s="47"/>
      <c r="AKR92" s="47"/>
      <c r="AKS92" s="47"/>
      <c r="AKT92" s="47"/>
      <c r="AKU92" s="47"/>
      <c r="AKV92" s="47"/>
      <c r="AKW92" s="47"/>
      <c r="AKX92" s="47"/>
      <c r="AKY92" s="47"/>
      <c r="AKZ92" s="47"/>
      <c r="ALA92" s="47"/>
      <c r="ALB92" s="47"/>
      <c r="ALC92" s="47"/>
      <c r="ALD92" s="47"/>
      <c r="ALE92" s="47"/>
      <c r="ALF92" s="47"/>
      <c r="ALG92" s="47"/>
      <c r="ALH92" s="47"/>
      <c r="ALI92" s="47"/>
      <c r="ALJ92" s="47"/>
      <c r="ALK92" s="47"/>
      <c r="ALL92" s="47"/>
      <c r="ALM92" s="47"/>
      <c r="ALN92" s="47"/>
      <c r="ALO92" s="47"/>
      <c r="ALP92" s="47"/>
      <c r="ALQ92" s="47"/>
      <c r="ALR92" s="47"/>
      <c r="ALS92" s="47"/>
      <c r="ALT92" s="47"/>
      <c r="ALU92" s="47"/>
      <c r="ALV92" s="47"/>
      <c r="ALW92" s="47"/>
      <c r="ALX92" s="47"/>
      <c r="ALY92" s="47"/>
      <c r="ALZ92" s="47"/>
      <c r="AMA92" s="47"/>
      <c r="AMB92" s="47"/>
      <c r="AMC92" s="47"/>
      <c r="AMD92" s="47"/>
      <c r="AME92" s="47"/>
      <c r="AMF92" s="47"/>
      <c r="AMG92" s="47"/>
      <c r="AMH92" s="47"/>
      <c r="AMI92" s="47"/>
      <c r="AMJ92" s="47"/>
      <c r="AMK92" s="47"/>
      <c r="AML92" s="47"/>
      <c r="AMM92" s="47"/>
      <c r="AMN92" s="47"/>
      <c r="AMO92" s="47"/>
      <c r="AMP92" s="47"/>
      <c r="AMQ92" s="47"/>
      <c r="AMR92" s="47"/>
      <c r="AMS92" s="47"/>
      <c r="AMT92" s="47"/>
      <c r="AMU92" s="47"/>
      <c r="AMV92" s="47"/>
      <c r="AMW92" s="47"/>
      <c r="AMX92" s="47"/>
      <c r="AMY92" s="47"/>
      <c r="AMZ92" s="47"/>
      <c r="ANA92" s="47"/>
      <c r="ANB92" s="47"/>
      <c r="ANC92" s="47"/>
      <c r="AND92" s="47"/>
      <c r="ANE92" s="47"/>
      <c r="ANF92" s="47"/>
      <c r="ANG92" s="47"/>
      <c r="ANH92" s="47"/>
      <c r="ANI92" s="47"/>
      <c r="ANJ92" s="47"/>
      <c r="ANK92" s="47"/>
      <c r="ANL92" s="47"/>
      <c r="ANM92" s="47"/>
      <c r="ANN92" s="47"/>
      <c r="ANO92" s="47"/>
      <c r="ANP92" s="47"/>
      <c r="ANQ92" s="47"/>
      <c r="ANR92" s="47"/>
      <c r="ANS92" s="47"/>
      <c r="ANT92" s="47"/>
      <c r="ANU92" s="47"/>
      <c r="ANV92" s="47"/>
      <c r="ANW92" s="47"/>
      <c r="ANX92" s="47"/>
      <c r="ANY92" s="47"/>
      <c r="ANZ92" s="47"/>
      <c r="AOA92" s="47"/>
      <c r="AOB92" s="47"/>
      <c r="AOC92" s="47"/>
      <c r="AOD92" s="47"/>
      <c r="AOE92" s="47"/>
      <c r="AOF92" s="47"/>
      <c r="AOG92" s="47"/>
      <c r="AOH92" s="47"/>
      <c r="AOI92" s="47"/>
      <c r="AOJ92" s="47"/>
      <c r="AOK92" s="47"/>
      <c r="AOL92" s="47"/>
      <c r="AOM92" s="47"/>
      <c r="AON92" s="47"/>
      <c r="AOO92" s="47"/>
      <c r="AOP92" s="47"/>
      <c r="AOQ92" s="47"/>
      <c r="AOR92" s="47"/>
      <c r="AOS92" s="47"/>
      <c r="AOT92" s="47"/>
      <c r="AOU92" s="47"/>
      <c r="AOV92" s="47"/>
      <c r="AOW92" s="47"/>
      <c r="AOX92" s="47"/>
      <c r="AOY92" s="47"/>
    </row>
    <row r="93" spans="1:1091" x14ac:dyDescent="0.2">
      <c r="A93" s="26" t="s">
        <v>89</v>
      </c>
      <c r="B93" s="36" t="s">
        <v>26</v>
      </c>
      <c r="C93" s="4">
        <v>5.9</v>
      </c>
      <c r="D93" s="4">
        <v>3.4</v>
      </c>
      <c r="E93" s="4">
        <v>-2.7</v>
      </c>
      <c r="F93" s="4">
        <v>-1.9</v>
      </c>
      <c r="G93" s="4">
        <v>-12.3</v>
      </c>
      <c r="H93" s="4">
        <v>-7.3</v>
      </c>
      <c r="I93" s="4">
        <v>-7.5</v>
      </c>
      <c r="J93" s="4">
        <v>-0.7</v>
      </c>
      <c r="K93" s="4">
        <v>-0.7</v>
      </c>
      <c r="L93" s="4">
        <v>1</v>
      </c>
      <c r="M93" s="4">
        <v>-11.3</v>
      </c>
      <c r="N93" s="4">
        <v>0</v>
      </c>
      <c r="O93" s="4">
        <v>0</v>
      </c>
      <c r="P93" s="4">
        <v>11.9</v>
      </c>
      <c r="Q93" s="4">
        <v>10.9</v>
      </c>
      <c r="R93" s="4">
        <v>7.6</v>
      </c>
      <c r="S93" s="4">
        <v>6.9</v>
      </c>
      <c r="T93" s="4">
        <v>-6.7</v>
      </c>
      <c r="U93" s="4">
        <v>0</v>
      </c>
      <c r="V93" s="4">
        <v>1.4</v>
      </c>
      <c r="W93" s="4">
        <v>0</v>
      </c>
      <c r="X93" s="4">
        <v>0</v>
      </c>
      <c r="Y93" s="4">
        <v>0</v>
      </c>
      <c r="Z93" s="4">
        <v>-0.4</v>
      </c>
      <c r="AA93" s="4">
        <v>1.4</v>
      </c>
      <c r="AB93" s="4">
        <v>-1.9</v>
      </c>
      <c r="AC93" s="4">
        <v>0</v>
      </c>
      <c r="AD93" s="4">
        <v>6.9</v>
      </c>
      <c r="AE93" s="4">
        <v>-10.1</v>
      </c>
      <c r="AF93" s="4">
        <v>0.7</v>
      </c>
      <c r="AG93" s="4">
        <v>17.5</v>
      </c>
      <c r="AH93" s="4">
        <v>9.8000000000000007</v>
      </c>
      <c r="AI93" s="4">
        <v>6.4</v>
      </c>
      <c r="AJ93" s="4">
        <v>0</v>
      </c>
      <c r="AK93" s="4">
        <v>0</v>
      </c>
      <c r="AL93" s="4">
        <v>1.6</v>
      </c>
      <c r="AM93" s="4">
        <v>9.3000000000000007</v>
      </c>
      <c r="AN93" s="4">
        <v>0</v>
      </c>
      <c r="AO93" s="4">
        <v>-2.2000000000000002</v>
      </c>
      <c r="AP93" s="4">
        <v>1.6</v>
      </c>
      <c r="AQ93" s="4">
        <v>0</v>
      </c>
      <c r="AR93" s="4">
        <v>-9.5</v>
      </c>
      <c r="AS93" s="4">
        <v>-5.3</v>
      </c>
      <c r="AT93" s="4">
        <v>10.5</v>
      </c>
      <c r="AU93" s="4">
        <v>-9</v>
      </c>
      <c r="AV93" s="4">
        <v>-9.1</v>
      </c>
    </row>
    <row r="94" spans="1:1091" x14ac:dyDescent="0.2">
      <c r="A94" s="26"/>
      <c r="B94" s="36" t="s">
        <v>27</v>
      </c>
      <c r="C94" s="4">
        <v>-2.5</v>
      </c>
      <c r="D94" s="4">
        <v>-6.1</v>
      </c>
      <c r="E94" s="4">
        <v>-3.8</v>
      </c>
      <c r="F94" s="4">
        <v>-3.8</v>
      </c>
      <c r="G94" s="4">
        <v>-3.5</v>
      </c>
      <c r="H94" s="4">
        <v>-3</v>
      </c>
      <c r="I94" s="4">
        <v>-0.8</v>
      </c>
      <c r="J94" s="4">
        <v>0.2</v>
      </c>
      <c r="K94" s="4">
        <v>0.9</v>
      </c>
      <c r="L94" s="4">
        <v>-16.2</v>
      </c>
      <c r="M94" s="4">
        <v>19.899999999999999</v>
      </c>
      <c r="N94" s="4">
        <v>0</v>
      </c>
      <c r="O94" s="4">
        <v>4.7</v>
      </c>
      <c r="P94" s="4">
        <v>1</v>
      </c>
      <c r="Q94" s="4">
        <v>-5.8</v>
      </c>
      <c r="R94" s="4">
        <v>-11.4</v>
      </c>
      <c r="S94" s="4">
        <v>1.4</v>
      </c>
      <c r="T94" s="4">
        <v>6.7</v>
      </c>
      <c r="U94" s="4">
        <v>0</v>
      </c>
      <c r="V94" s="4">
        <v>-1.6</v>
      </c>
      <c r="W94" s="4">
        <v>0</v>
      </c>
      <c r="X94" s="4">
        <v>1.8</v>
      </c>
      <c r="Y94" s="4">
        <v>1.8</v>
      </c>
      <c r="Z94" s="4">
        <v>1</v>
      </c>
      <c r="AA94" s="4">
        <v>5.2</v>
      </c>
      <c r="AB94" s="4">
        <v>5.4</v>
      </c>
      <c r="AC94" s="4">
        <v>0</v>
      </c>
      <c r="AD94" s="4">
        <v>0.7</v>
      </c>
      <c r="AE94" s="4">
        <v>-1.4</v>
      </c>
      <c r="AF94" s="4">
        <v>9.5</v>
      </c>
      <c r="AG94" s="4">
        <v>0.7</v>
      </c>
      <c r="AH94" s="4">
        <v>7</v>
      </c>
      <c r="AI94" s="4">
        <v>0</v>
      </c>
      <c r="AJ94" s="4">
        <v>0</v>
      </c>
      <c r="AK94" s="4">
        <v>0</v>
      </c>
      <c r="AL94" s="4">
        <v>0.7</v>
      </c>
      <c r="AM94" s="4">
        <v>0</v>
      </c>
      <c r="AN94" s="4">
        <v>1.5</v>
      </c>
      <c r="AO94" s="4">
        <v>2.2000000000000002</v>
      </c>
      <c r="AP94" s="4">
        <v>2.1</v>
      </c>
      <c r="AQ94" s="4">
        <v>0</v>
      </c>
      <c r="AR94" s="4">
        <v>0.7</v>
      </c>
      <c r="AS94" s="4">
        <v>0</v>
      </c>
      <c r="AT94" s="4">
        <v>4</v>
      </c>
      <c r="AU94" s="4">
        <v>0</v>
      </c>
      <c r="AV94" s="4">
        <v>6.1</v>
      </c>
    </row>
    <row r="95" spans="1:1091" s="45" customFormat="1" x14ac:dyDescent="0.2">
      <c r="A95" s="18"/>
      <c r="B95" s="38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7"/>
      <c r="GU95" s="47"/>
      <c r="GV95" s="47"/>
      <c r="GW95" s="47"/>
      <c r="GX95" s="47"/>
      <c r="GY95" s="47"/>
      <c r="GZ95" s="47"/>
      <c r="HA95" s="47"/>
      <c r="HB95" s="47"/>
      <c r="HC95" s="47"/>
      <c r="HD95" s="47"/>
      <c r="HE95" s="47"/>
      <c r="HF95" s="47"/>
      <c r="HG95" s="47"/>
      <c r="HH95" s="47"/>
      <c r="HI95" s="47"/>
      <c r="HJ95" s="47"/>
      <c r="HK95" s="47"/>
      <c r="HL95" s="47"/>
      <c r="HM95" s="47"/>
      <c r="HN95" s="47"/>
      <c r="HO95" s="47"/>
      <c r="HP95" s="47"/>
      <c r="HQ95" s="47"/>
      <c r="HR95" s="47"/>
      <c r="HS95" s="47"/>
      <c r="HT95" s="47"/>
      <c r="HU95" s="47"/>
      <c r="HV95" s="47"/>
      <c r="HW95" s="47"/>
      <c r="HX95" s="47"/>
      <c r="HY95" s="47"/>
      <c r="HZ95" s="47"/>
      <c r="IA95" s="47"/>
      <c r="IB95" s="47"/>
      <c r="IC95" s="47"/>
      <c r="ID95" s="47"/>
      <c r="IE95" s="47"/>
      <c r="IF95" s="47"/>
      <c r="IG95" s="47"/>
      <c r="IH95" s="47"/>
      <c r="II95" s="47"/>
      <c r="IJ95" s="47"/>
      <c r="IK95" s="47"/>
      <c r="IL95" s="47"/>
      <c r="IM95" s="47"/>
      <c r="IN95" s="47"/>
      <c r="IO95" s="47"/>
      <c r="IP95" s="47"/>
      <c r="IQ95" s="47"/>
      <c r="IR95" s="47"/>
      <c r="IS95" s="47"/>
      <c r="IT95" s="47"/>
      <c r="IU95" s="47"/>
      <c r="IV95" s="47"/>
      <c r="IW95" s="47"/>
      <c r="IX95" s="47"/>
      <c r="IY95" s="47"/>
      <c r="IZ95" s="47"/>
      <c r="JA95" s="47"/>
      <c r="JB95" s="47"/>
      <c r="JC95" s="47"/>
      <c r="JD95" s="47"/>
      <c r="JE95" s="47"/>
      <c r="JF95" s="47"/>
      <c r="JG95" s="47"/>
      <c r="JH95" s="47"/>
      <c r="JI95" s="47"/>
      <c r="JJ95" s="47"/>
      <c r="JK95" s="47"/>
      <c r="JL95" s="47"/>
      <c r="JM95" s="47"/>
      <c r="JN95" s="47"/>
      <c r="JO95" s="47"/>
      <c r="JP95" s="47"/>
      <c r="JQ95" s="47"/>
      <c r="JR95" s="47"/>
      <c r="JS95" s="47"/>
      <c r="JT95" s="47"/>
      <c r="JU95" s="47"/>
      <c r="JV95" s="47"/>
      <c r="JW95" s="47"/>
      <c r="JX95" s="47"/>
      <c r="JY95" s="47"/>
      <c r="JZ95" s="47"/>
      <c r="KA95" s="47"/>
      <c r="KB95" s="47"/>
      <c r="KC95" s="47"/>
      <c r="KD95" s="47"/>
      <c r="KE95" s="47"/>
      <c r="KF95" s="47"/>
      <c r="KG95" s="47"/>
      <c r="KH95" s="47"/>
      <c r="KI95" s="47"/>
      <c r="KJ95" s="47"/>
      <c r="KK95" s="47"/>
      <c r="KL95" s="47"/>
      <c r="KM95" s="47"/>
      <c r="KN95" s="47"/>
      <c r="KO95" s="47"/>
      <c r="KP95" s="47"/>
      <c r="KQ95" s="47"/>
      <c r="KR95" s="47"/>
      <c r="KS95" s="47"/>
      <c r="KT95" s="47"/>
      <c r="KU95" s="47"/>
      <c r="KV95" s="47"/>
      <c r="KW95" s="47"/>
      <c r="KX95" s="47"/>
      <c r="KY95" s="47"/>
      <c r="KZ95" s="47"/>
      <c r="LA95" s="47"/>
      <c r="LB95" s="47"/>
      <c r="LC95" s="47"/>
      <c r="LD95" s="47"/>
      <c r="LE95" s="47"/>
      <c r="LF95" s="47"/>
      <c r="LG95" s="47"/>
      <c r="LH95" s="47"/>
      <c r="LI95" s="47"/>
      <c r="LJ95" s="47"/>
      <c r="LK95" s="47"/>
      <c r="LL95" s="47"/>
      <c r="LM95" s="47"/>
      <c r="LN95" s="47"/>
      <c r="LO95" s="47"/>
      <c r="LP95" s="47"/>
      <c r="LQ95" s="47"/>
      <c r="LR95" s="47"/>
      <c r="LS95" s="47"/>
      <c r="LT95" s="47"/>
      <c r="LU95" s="47"/>
      <c r="LV95" s="47"/>
      <c r="LW95" s="47"/>
      <c r="LX95" s="47"/>
      <c r="LY95" s="47"/>
      <c r="LZ95" s="47"/>
      <c r="MA95" s="47"/>
      <c r="MB95" s="47"/>
      <c r="MC95" s="47"/>
      <c r="MD95" s="47"/>
      <c r="ME95" s="47"/>
      <c r="MF95" s="47"/>
      <c r="MG95" s="47"/>
      <c r="MH95" s="47"/>
      <c r="MI95" s="47"/>
      <c r="MJ95" s="47"/>
      <c r="MK95" s="47"/>
      <c r="ML95" s="47"/>
      <c r="MM95" s="47"/>
      <c r="MN95" s="47"/>
      <c r="MO95" s="47"/>
      <c r="MP95" s="47"/>
      <c r="MQ95" s="47"/>
      <c r="MR95" s="47"/>
      <c r="MS95" s="47"/>
      <c r="MT95" s="47"/>
      <c r="MU95" s="47"/>
      <c r="MV95" s="47"/>
      <c r="MW95" s="47"/>
      <c r="MX95" s="47"/>
      <c r="MY95" s="47"/>
      <c r="MZ95" s="47"/>
      <c r="NA95" s="47"/>
      <c r="NB95" s="47"/>
      <c r="NC95" s="47"/>
      <c r="ND95" s="47"/>
      <c r="NE95" s="47"/>
      <c r="NF95" s="47"/>
      <c r="NG95" s="47"/>
      <c r="NH95" s="47"/>
      <c r="NI95" s="47"/>
      <c r="NJ95" s="47"/>
      <c r="NK95" s="47"/>
      <c r="NL95" s="47"/>
      <c r="NM95" s="47"/>
      <c r="NN95" s="47"/>
      <c r="NO95" s="47"/>
      <c r="NP95" s="47"/>
      <c r="NQ95" s="47"/>
      <c r="NR95" s="47"/>
      <c r="NS95" s="47"/>
      <c r="NT95" s="47"/>
      <c r="NU95" s="47"/>
      <c r="NV95" s="47"/>
      <c r="NW95" s="47"/>
      <c r="NX95" s="47"/>
      <c r="NY95" s="47"/>
      <c r="NZ95" s="47"/>
      <c r="OA95" s="47"/>
      <c r="OB95" s="47"/>
      <c r="OC95" s="47"/>
      <c r="OD95" s="47"/>
      <c r="OE95" s="47"/>
      <c r="OF95" s="47"/>
      <c r="OG95" s="47"/>
      <c r="OH95" s="47"/>
      <c r="OI95" s="47"/>
      <c r="OJ95" s="47"/>
      <c r="OK95" s="47"/>
      <c r="OL95" s="47"/>
      <c r="OM95" s="47"/>
      <c r="ON95" s="47"/>
      <c r="OO95" s="47"/>
      <c r="OP95" s="47"/>
      <c r="OQ95" s="47"/>
      <c r="OR95" s="47"/>
      <c r="OS95" s="47"/>
      <c r="OT95" s="47"/>
      <c r="OU95" s="47"/>
      <c r="OV95" s="47"/>
      <c r="OW95" s="47"/>
      <c r="OX95" s="47"/>
      <c r="OY95" s="47"/>
      <c r="OZ95" s="47"/>
      <c r="PA95" s="47"/>
      <c r="PB95" s="47"/>
      <c r="PC95" s="47"/>
      <c r="PD95" s="47"/>
      <c r="PE95" s="47"/>
      <c r="PF95" s="47"/>
      <c r="PG95" s="47"/>
      <c r="PH95" s="47"/>
      <c r="PI95" s="47"/>
      <c r="PJ95" s="47"/>
      <c r="PK95" s="47"/>
      <c r="PL95" s="47"/>
      <c r="PM95" s="47"/>
      <c r="PN95" s="47"/>
      <c r="PO95" s="47"/>
      <c r="PP95" s="47"/>
      <c r="PQ95" s="47"/>
      <c r="PR95" s="47"/>
      <c r="PS95" s="47"/>
      <c r="PT95" s="47"/>
      <c r="PU95" s="47"/>
      <c r="PV95" s="47"/>
      <c r="PW95" s="47"/>
      <c r="PX95" s="47"/>
      <c r="PY95" s="47"/>
      <c r="PZ95" s="47"/>
      <c r="QA95" s="47"/>
      <c r="QB95" s="47"/>
      <c r="QC95" s="47"/>
      <c r="QD95" s="47"/>
      <c r="QE95" s="47"/>
      <c r="QF95" s="47"/>
      <c r="QG95" s="47"/>
      <c r="QH95" s="47"/>
      <c r="QI95" s="47"/>
      <c r="QJ95" s="47"/>
      <c r="QK95" s="47"/>
      <c r="QL95" s="47"/>
      <c r="QM95" s="47"/>
      <c r="QN95" s="47"/>
      <c r="QO95" s="47"/>
      <c r="QP95" s="47"/>
      <c r="QQ95" s="47"/>
      <c r="QR95" s="47"/>
      <c r="QS95" s="47"/>
      <c r="QT95" s="47"/>
      <c r="QU95" s="47"/>
      <c r="QV95" s="47"/>
      <c r="QW95" s="47"/>
      <c r="QX95" s="47"/>
      <c r="QY95" s="47"/>
      <c r="QZ95" s="47"/>
      <c r="RA95" s="47"/>
      <c r="RB95" s="47"/>
      <c r="RC95" s="47"/>
      <c r="RD95" s="47"/>
      <c r="RE95" s="47"/>
      <c r="RF95" s="47"/>
      <c r="RG95" s="47"/>
      <c r="RH95" s="47"/>
      <c r="RI95" s="47"/>
      <c r="RJ95" s="47"/>
      <c r="RK95" s="47"/>
      <c r="RL95" s="47"/>
      <c r="RM95" s="47"/>
      <c r="RN95" s="47"/>
      <c r="RO95" s="47"/>
      <c r="RP95" s="47"/>
      <c r="RQ95" s="47"/>
      <c r="RR95" s="47"/>
      <c r="RS95" s="47"/>
      <c r="RT95" s="47"/>
      <c r="RU95" s="47"/>
      <c r="RV95" s="47"/>
      <c r="RW95" s="47"/>
      <c r="RX95" s="47"/>
      <c r="RY95" s="47"/>
      <c r="RZ95" s="47"/>
      <c r="SA95" s="47"/>
      <c r="SB95" s="47"/>
      <c r="SC95" s="47"/>
      <c r="SD95" s="47"/>
      <c r="SE95" s="47"/>
      <c r="SF95" s="47"/>
      <c r="SG95" s="47"/>
      <c r="SH95" s="47"/>
      <c r="SI95" s="47"/>
      <c r="SJ95" s="47"/>
      <c r="SK95" s="47"/>
      <c r="SL95" s="47"/>
      <c r="SM95" s="47"/>
      <c r="SN95" s="47"/>
      <c r="SO95" s="47"/>
      <c r="SP95" s="47"/>
      <c r="SQ95" s="47"/>
      <c r="SR95" s="47"/>
      <c r="SS95" s="47"/>
      <c r="ST95" s="47"/>
      <c r="SU95" s="47"/>
      <c r="SV95" s="47"/>
      <c r="SW95" s="47"/>
      <c r="SX95" s="47"/>
      <c r="SY95" s="47"/>
      <c r="SZ95" s="47"/>
      <c r="TA95" s="47"/>
      <c r="TB95" s="47"/>
      <c r="TC95" s="47"/>
      <c r="TD95" s="47"/>
      <c r="TE95" s="47"/>
      <c r="TF95" s="47"/>
      <c r="TG95" s="47"/>
      <c r="TH95" s="47"/>
      <c r="TI95" s="47"/>
      <c r="TJ95" s="47"/>
      <c r="TK95" s="47"/>
      <c r="TL95" s="47"/>
      <c r="TM95" s="47"/>
      <c r="TN95" s="47"/>
      <c r="TO95" s="47"/>
      <c r="TP95" s="47"/>
      <c r="TQ95" s="47"/>
      <c r="TR95" s="47"/>
      <c r="TS95" s="47"/>
      <c r="TT95" s="47"/>
      <c r="TU95" s="47"/>
      <c r="TV95" s="47"/>
      <c r="TW95" s="47"/>
      <c r="TX95" s="47"/>
      <c r="TY95" s="47"/>
      <c r="TZ95" s="47"/>
      <c r="UA95" s="47"/>
      <c r="UB95" s="47"/>
      <c r="UC95" s="47"/>
      <c r="UD95" s="47"/>
      <c r="UE95" s="47"/>
      <c r="UF95" s="47"/>
      <c r="UG95" s="47"/>
      <c r="UH95" s="47"/>
      <c r="UI95" s="47"/>
      <c r="UJ95" s="47"/>
      <c r="UK95" s="47"/>
      <c r="UL95" s="47"/>
      <c r="UM95" s="47"/>
      <c r="UN95" s="47"/>
      <c r="UO95" s="47"/>
      <c r="UP95" s="47"/>
      <c r="UQ95" s="47"/>
      <c r="UR95" s="47"/>
      <c r="US95" s="47"/>
      <c r="UT95" s="47"/>
      <c r="UU95" s="47"/>
      <c r="UV95" s="47"/>
      <c r="UW95" s="47"/>
      <c r="UX95" s="47"/>
      <c r="UY95" s="47"/>
      <c r="UZ95" s="47"/>
      <c r="VA95" s="47"/>
      <c r="VB95" s="47"/>
      <c r="VC95" s="47"/>
      <c r="VD95" s="47"/>
      <c r="VE95" s="47"/>
      <c r="VF95" s="47"/>
      <c r="VG95" s="47"/>
      <c r="VH95" s="47"/>
      <c r="VI95" s="47"/>
      <c r="VJ95" s="47"/>
      <c r="VK95" s="47"/>
      <c r="VL95" s="47"/>
      <c r="VM95" s="47"/>
      <c r="VN95" s="47"/>
      <c r="VO95" s="47"/>
      <c r="VP95" s="47"/>
      <c r="VQ95" s="47"/>
      <c r="VR95" s="47"/>
      <c r="VS95" s="47"/>
      <c r="VT95" s="47"/>
      <c r="VU95" s="47"/>
      <c r="VV95" s="47"/>
      <c r="VW95" s="47"/>
      <c r="VX95" s="47"/>
      <c r="VY95" s="47"/>
      <c r="VZ95" s="47"/>
      <c r="WA95" s="47"/>
      <c r="WB95" s="47"/>
      <c r="WC95" s="47"/>
      <c r="WD95" s="47"/>
      <c r="WE95" s="47"/>
      <c r="WF95" s="47"/>
      <c r="WG95" s="47"/>
      <c r="WH95" s="47"/>
      <c r="WI95" s="47"/>
      <c r="WJ95" s="47"/>
      <c r="WK95" s="47"/>
      <c r="WL95" s="47"/>
      <c r="WM95" s="47"/>
      <c r="WN95" s="47"/>
      <c r="WO95" s="47"/>
      <c r="WP95" s="47"/>
      <c r="WQ95" s="47"/>
      <c r="WR95" s="47"/>
      <c r="WS95" s="47"/>
      <c r="WT95" s="47"/>
      <c r="WU95" s="47"/>
      <c r="WV95" s="47"/>
      <c r="WW95" s="47"/>
      <c r="WX95" s="47"/>
      <c r="WY95" s="47"/>
      <c r="WZ95" s="47"/>
      <c r="XA95" s="47"/>
      <c r="XB95" s="47"/>
      <c r="XC95" s="47"/>
      <c r="XD95" s="47"/>
      <c r="XE95" s="47"/>
      <c r="XF95" s="47"/>
      <c r="XG95" s="47"/>
      <c r="XH95" s="47"/>
      <c r="XI95" s="47"/>
      <c r="XJ95" s="47"/>
      <c r="XK95" s="47"/>
      <c r="XL95" s="47"/>
      <c r="XM95" s="47"/>
      <c r="XN95" s="47"/>
      <c r="XO95" s="47"/>
      <c r="XP95" s="47"/>
      <c r="XQ95" s="47"/>
      <c r="XR95" s="47"/>
      <c r="XS95" s="47"/>
      <c r="XT95" s="47"/>
      <c r="XU95" s="47"/>
      <c r="XV95" s="47"/>
      <c r="XW95" s="47"/>
      <c r="XX95" s="47"/>
      <c r="XY95" s="47"/>
      <c r="XZ95" s="47"/>
      <c r="YA95" s="47"/>
      <c r="YB95" s="47"/>
      <c r="YC95" s="47"/>
      <c r="YD95" s="47"/>
      <c r="YE95" s="47"/>
      <c r="YF95" s="47"/>
      <c r="YG95" s="47"/>
      <c r="YH95" s="47"/>
      <c r="YI95" s="47"/>
      <c r="YJ95" s="47"/>
      <c r="YK95" s="47"/>
      <c r="YL95" s="47"/>
      <c r="YM95" s="47"/>
      <c r="YN95" s="47"/>
      <c r="YO95" s="47"/>
      <c r="YP95" s="47"/>
      <c r="YQ95" s="47"/>
      <c r="YR95" s="47"/>
      <c r="YS95" s="47"/>
      <c r="YT95" s="47"/>
      <c r="YU95" s="47"/>
      <c r="YV95" s="47"/>
      <c r="YW95" s="47"/>
      <c r="YX95" s="47"/>
      <c r="YY95" s="47"/>
      <c r="YZ95" s="47"/>
      <c r="ZA95" s="47"/>
      <c r="ZB95" s="47"/>
      <c r="ZC95" s="47"/>
      <c r="ZD95" s="47"/>
      <c r="ZE95" s="47"/>
      <c r="ZF95" s="47"/>
      <c r="ZG95" s="47"/>
      <c r="ZH95" s="47"/>
      <c r="ZI95" s="47"/>
      <c r="ZJ95" s="47"/>
      <c r="ZK95" s="47"/>
      <c r="ZL95" s="47"/>
      <c r="ZM95" s="47"/>
      <c r="ZN95" s="47"/>
      <c r="ZO95" s="47"/>
      <c r="ZP95" s="47"/>
      <c r="ZQ95" s="47"/>
      <c r="ZR95" s="47"/>
      <c r="ZS95" s="47"/>
      <c r="ZT95" s="47"/>
      <c r="ZU95" s="47"/>
      <c r="ZV95" s="47"/>
      <c r="ZW95" s="47"/>
      <c r="ZX95" s="47"/>
      <c r="ZY95" s="47"/>
      <c r="ZZ95" s="47"/>
      <c r="AAA95" s="47"/>
      <c r="AAB95" s="47"/>
      <c r="AAC95" s="47"/>
      <c r="AAD95" s="47"/>
      <c r="AAE95" s="47"/>
      <c r="AAF95" s="47"/>
      <c r="AAG95" s="47"/>
      <c r="AAH95" s="47"/>
      <c r="AAI95" s="47"/>
      <c r="AAJ95" s="47"/>
      <c r="AAK95" s="47"/>
      <c r="AAL95" s="47"/>
      <c r="AAM95" s="47"/>
      <c r="AAN95" s="47"/>
      <c r="AAO95" s="47"/>
      <c r="AAP95" s="47"/>
      <c r="AAQ95" s="47"/>
      <c r="AAR95" s="47"/>
      <c r="AAS95" s="47"/>
      <c r="AAT95" s="47"/>
      <c r="AAU95" s="47"/>
      <c r="AAV95" s="47"/>
      <c r="AAW95" s="47"/>
      <c r="AAX95" s="47"/>
      <c r="AAY95" s="47"/>
      <c r="AAZ95" s="47"/>
      <c r="ABA95" s="47"/>
      <c r="ABB95" s="47"/>
      <c r="ABC95" s="47"/>
      <c r="ABD95" s="47"/>
      <c r="ABE95" s="47"/>
      <c r="ABF95" s="47"/>
      <c r="ABG95" s="47"/>
      <c r="ABH95" s="47"/>
      <c r="ABI95" s="47"/>
      <c r="ABJ95" s="47"/>
      <c r="ABK95" s="47"/>
      <c r="ABL95" s="47"/>
      <c r="ABM95" s="47"/>
      <c r="ABN95" s="47"/>
      <c r="ABO95" s="47"/>
      <c r="ABP95" s="47"/>
      <c r="ABQ95" s="47"/>
      <c r="ABR95" s="47"/>
      <c r="ABS95" s="47"/>
      <c r="ABT95" s="47"/>
      <c r="ABU95" s="47"/>
      <c r="ABV95" s="47"/>
      <c r="ABW95" s="47"/>
      <c r="ABX95" s="47"/>
      <c r="ABY95" s="47"/>
      <c r="ABZ95" s="47"/>
      <c r="ACA95" s="47"/>
      <c r="ACB95" s="47"/>
      <c r="ACC95" s="47"/>
      <c r="ACD95" s="47"/>
      <c r="ACE95" s="47"/>
      <c r="ACF95" s="47"/>
      <c r="ACG95" s="47"/>
      <c r="ACH95" s="47"/>
      <c r="ACI95" s="47"/>
      <c r="ACJ95" s="47"/>
      <c r="ACK95" s="47"/>
      <c r="ACL95" s="47"/>
      <c r="ACM95" s="47"/>
      <c r="ACN95" s="47"/>
      <c r="ACO95" s="47"/>
      <c r="ACP95" s="47"/>
      <c r="ACQ95" s="47"/>
      <c r="ACR95" s="47"/>
      <c r="ACS95" s="47"/>
      <c r="ACT95" s="47"/>
      <c r="ACU95" s="47"/>
      <c r="ACV95" s="47"/>
      <c r="ACW95" s="47"/>
      <c r="ACX95" s="47"/>
      <c r="ACY95" s="47"/>
      <c r="ACZ95" s="47"/>
      <c r="ADA95" s="47"/>
      <c r="ADB95" s="47"/>
      <c r="ADC95" s="47"/>
      <c r="ADD95" s="47"/>
      <c r="ADE95" s="47"/>
      <c r="ADF95" s="47"/>
      <c r="ADG95" s="47"/>
      <c r="ADH95" s="47"/>
      <c r="ADI95" s="47"/>
      <c r="ADJ95" s="47"/>
      <c r="ADK95" s="47"/>
      <c r="ADL95" s="47"/>
      <c r="ADM95" s="47"/>
      <c r="ADN95" s="47"/>
      <c r="ADO95" s="47"/>
      <c r="ADP95" s="47"/>
      <c r="ADQ95" s="47"/>
      <c r="ADR95" s="47"/>
      <c r="ADS95" s="47"/>
      <c r="ADT95" s="47"/>
      <c r="ADU95" s="47"/>
      <c r="ADV95" s="47"/>
      <c r="ADW95" s="47"/>
      <c r="ADX95" s="47"/>
      <c r="ADY95" s="47"/>
      <c r="ADZ95" s="47"/>
      <c r="AEA95" s="47"/>
      <c r="AEB95" s="47"/>
      <c r="AEC95" s="47"/>
      <c r="AED95" s="47"/>
      <c r="AEE95" s="47"/>
      <c r="AEF95" s="47"/>
      <c r="AEG95" s="47"/>
      <c r="AEH95" s="47"/>
      <c r="AEI95" s="47"/>
      <c r="AEJ95" s="47"/>
      <c r="AEK95" s="47"/>
      <c r="AEL95" s="47"/>
      <c r="AEM95" s="47"/>
      <c r="AEN95" s="47"/>
      <c r="AEO95" s="47"/>
      <c r="AEP95" s="47"/>
      <c r="AEQ95" s="47"/>
      <c r="AER95" s="47"/>
      <c r="AES95" s="47"/>
      <c r="AET95" s="47"/>
      <c r="AEU95" s="47"/>
      <c r="AEV95" s="47"/>
      <c r="AEW95" s="47"/>
      <c r="AEX95" s="47"/>
      <c r="AEY95" s="47"/>
      <c r="AEZ95" s="47"/>
      <c r="AFA95" s="47"/>
      <c r="AFB95" s="47"/>
      <c r="AFC95" s="47"/>
      <c r="AFD95" s="47"/>
      <c r="AFE95" s="47"/>
      <c r="AFF95" s="47"/>
      <c r="AFG95" s="47"/>
      <c r="AFH95" s="47"/>
      <c r="AFI95" s="47"/>
      <c r="AFJ95" s="47"/>
      <c r="AFK95" s="47"/>
      <c r="AFL95" s="47"/>
      <c r="AFM95" s="47"/>
      <c r="AFN95" s="47"/>
      <c r="AFO95" s="47"/>
      <c r="AFP95" s="47"/>
      <c r="AFQ95" s="47"/>
      <c r="AFR95" s="47"/>
      <c r="AFS95" s="47"/>
      <c r="AFT95" s="47"/>
      <c r="AFU95" s="47"/>
      <c r="AFV95" s="47"/>
      <c r="AFW95" s="47"/>
      <c r="AFX95" s="47"/>
      <c r="AFY95" s="47"/>
      <c r="AFZ95" s="47"/>
      <c r="AGA95" s="47"/>
      <c r="AGB95" s="47"/>
      <c r="AGC95" s="47"/>
      <c r="AGD95" s="47"/>
      <c r="AGE95" s="47"/>
      <c r="AGF95" s="47"/>
      <c r="AGG95" s="47"/>
      <c r="AGH95" s="47"/>
      <c r="AGI95" s="47"/>
      <c r="AGJ95" s="47"/>
      <c r="AGK95" s="47"/>
      <c r="AGL95" s="47"/>
      <c r="AGM95" s="47"/>
      <c r="AGN95" s="47"/>
      <c r="AGO95" s="47"/>
      <c r="AGP95" s="47"/>
      <c r="AGQ95" s="47"/>
      <c r="AGR95" s="47"/>
      <c r="AGS95" s="47"/>
      <c r="AGT95" s="47"/>
      <c r="AGU95" s="47"/>
      <c r="AGV95" s="47"/>
      <c r="AGW95" s="47"/>
      <c r="AGX95" s="47"/>
      <c r="AGY95" s="47"/>
      <c r="AGZ95" s="47"/>
      <c r="AHA95" s="47"/>
      <c r="AHB95" s="47"/>
      <c r="AHC95" s="47"/>
      <c r="AHD95" s="47"/>
      <c r="AHE95" s="47"/>
      <c r="AHF95" s="47"/>
      <c r="AHG95" s="47"/>
      <c r="AHH95" s="47"/>
      <c r="AHI95" s="47"/>
      <c r="AHJ95" s="47"/>
      <c r="AHK95" s="47"/>
      <c r="AHL95" s="47"/>
      <c r="AHM95" s="47"/>
      <c r="AHN95" s="47"/>
      <c r="AHO95" s="47"/>
      <c r="AHP95" s="47"/>
      <c r="AHQ95" s="47"/>
      <c r="AHR95" s="47"/>
      <c r="AHS95" s="47"/>
      <c r="AHT95" s="47"/>
      <c r="AHU95" s="47"/>
      <c r="AHV95" s="47"/>
      <c r="AHW95" s="47"/>
      <c r="AHX95" s="47"/>
      <c r="AHY95" s="47"/>
      <c r="AHZ95" s="47"/>
      <c r="AIA95" s="47"/>
      <c r="AIB95" s="47"/>
      <c r="AIC95" s="47"/>
      <c r="AID95" s="47"/>
      <c r="AIE95" s="47"/>
      <c r="AIF95" s="47"/>
      <c r="AIG95" s="47"/>
      <c r="AIH95" s="47"/>
      <c r="AII95" s="47"/>
      <c r="AIJ95" s="47"/>
      <c r="AIK95" s="47"/>
      <c r="AIL95" s="47"/>
      <c r="AIM95" s="47"/>
      <c r="AIN95" s="47"/>
      <c r="AIO95" s="47"/>
      <c r="AIP95" s="47"/>
      <c r="AIQ95" s="47"/>
      <c r="AIR95" s="47"/>
      <c r="AIS95" s="47"/>
      <c r="AIT95" s="47"/>
      <c r="AIU95" s="47"/>
      <c r="AIV95" s="47"/>
      <c r="AIW95" s="47"/>
      <c r="AIX95" s="47"/>
      <c r="AIY95" s="47"/>
      <c r="AIZ95" s="47"/>
      <c r="AJA95" s="47"/>
      <c r="AJB95" s="47"/>
      <c r="AJC95" s="47"/>
      <c r="AJD95" s="47"/>
      <c r="AJE95" s="47"/>
      <c r="AJF95" s="47"/>
      <c r="AJG95" s="47"/>
      <c r="AJH95" s="47"/>
      <c r="AJI95" s="47"/>
      <c r="AJJ95" s="47"/>
      <c r="AJK95" s="47"/>
      <c r="AJL95" s="47"/>
      <c r="AJM95" s="47"/>
      <c r="AJN95" s="47"/>
      <c r="AJO95" s="47"/>
      <c r="AJP95" s="47"/>
      <c r="AJQ95" s="47"/>
      <c r="AJR95" s="47"/>
      <c r="AJS95" s="47"/>
      <c r="AJT95" s="47"/>
      <c r="AJU95" s="47"/>
      <c r="AJV95" s="47"/>
      <c r="AJW95" s="47"/>
      <c r="AJX95" s="47"/>
      <c r="AJY95" s="47"/>
      <c r="AJZ95" s="47"/>
      <c r="AKA95" s="47"/>
      <c r="AKB95" s="47"/>
      <c r="AKC95" s="47"/>
      <c r="AKD95" s="47"/>
      <c r="AKE95" s="47"/>
      <c r="AKF95" s="47"/>
      <c r="AKG95" s="47"/>
      <c r="AKH95" s="47"/>
      <c r="AKI95" s="47"/>
      <c r="AKJ95" s="47"/>
      <c r="AKK95" s="47"/>
      <c r="AKL95" s="47"/>
      <c r="AKM95" s="47"/>
      <c r="AKN95" s="47"/>
      <c r="AKO95" s="47"/>
      <c r="AKP95" s="47"/>
      <c r="AKQ95" s="47"/>
      <c r="AKR95" s="47"/>
      <c r="AKS95" s="47"/>
      <c r="AKT95" s="47"/>
      <c r="AKU95" s="47"/>
      <c r="AKV95" s="47"/>
      <c r="AKW95" s="47"/>
      <c r="AKX95" s="47"/>
      <c r="AKY95" s="47"/>
      <c r="AKZ95" s="47"/>
      <c r="ALA95" s="47"/>
      <c r="ALB95" s="47"/>
      <c r="ALC95" s="47"/>
      <c r="ALD95" s="47"/>
      <c r="ALE95" s="47"/>
      <c r="ALF95" s="47"/>
      <c r="ALG95" s="47"/>
      <c r="ALH95" s="47"/>
      <c r="ALI95" s="47"/>
      <c r="ALJ95" s="47"/>
      <c r="ALK95" s="47"/>
      <c r="ALL95" s="47"/>
      <c r="ALM95" s="47"/>
      <c r="ALN95" s="47"/>
      <c r="ALO95" s="47"/>
      <c r="ALP95" s="47"/>
      <c r="ALQ95" s="47"/>
      <c r="ALR95" s="47"/>
      <c r="ALS95" s="47"/>
      <c r="ALT95" s="47"/>
      <c r="ALU95" s="47"/>
      <c r="ALV95" s="47"/>
      <c r="ALW95" s="47"/>
      <c r="ALX95" s="47"/>
      <c r="ALY95" s="47"/>
      <c r="ALZ95" s="47"/>
      <c r="AMA95" s="47"/>
      <c r="AMB95" s="47"/>
      <c r="AMC95" s="47"/>
      <c r="AMD95" s="47"/>
      <c r="AME95" s="47"/>
      <c r="AMF95" s="47"/>
      <c r="AMG95" s="47"/>
      <c r="AMH95" s="47"/>
      <c r="AMI95" s="47"/>
      <c r="AMJ95" s="47"/>
      <c r="AMK95" s="47"/>
      <c r="AML95" s="47"/>
      <c r="AMM95" s="47"/>
      <c r="AMN95" s="47"/>
      <c r="AMO95" s="47"/>
      <c r="AMP95" s="47"/>
      <c r="AMQ95" s="47"/>
      <c r="AMR95" s="47"/>
      <c r="AMS95" s="47"/>
      <c r="AMT95" s="47"/>
      <c r="AMU95" s="47"/>
      <c r="AMV95" s="47"/>
      <c r="AMW95" s="47"/>
      <c r="AMX95" s="47"/>
      <c r="AMY95" s="47"/>
      <c r="AMZ95" s="47"/>
      <c r="ANA95" s="47"/>
      <c r="ANB95" s="47"/>
      <c r="ANC95" s="47"/>
      <c r="AND95" s="47"/>
      <c r="ANE95" s="47"/>
      <c r="ANF95" s="47"/>
      <c r="ANG95" s="47"/>
      <c r="ANH95" s="47"/>
      <c r="ANI95" s="47"/>
      <c r="ANJ95" s="47"/>
      <c r="ANK95" s="47"/>
      <c r="ANL95" s="47"/>
      <c r="ANM95" s="47"/>
      <c r="ANN95" s="47"/>
      <c r="ANO95" s="47"/>
      <c r="ANP95" s="47"/>
      <c r="ANQ95" s="47"/>
      <c r="ANR95" s="47"/>
      <c r="ANS95" s="47"/>
      <c r="ANT95" s="47"/>
      <c r="ANU95" s="47"/>
      <c r="ANV95" s="47"/>
      <c r="ANW95" s="47"/>
      <c r="ANX95" s="47"/>
      <c r="ANY95" s="47"/>
      <c r="ANZ95" s="47"/>
      <c r="AOA95" s="47"/>
      <c r="AOB95" s="47"/>
      <c r="AOC95" s="47"/>
      <c r="AOD95" s="47"/>
      <c r="AOE95" s="47"/>
      <c r="AOF95" s="47"/>
      <c r="AOG95" s="47"/>
      <c r="AOH95" s="47"/>
      <c r="AOI95" s="47"/>
      <c r="AOJ95" s="47"/>
      <c r="AOK95" s="47"/>
      <c r="AOL95" s="47"/>
      <c r="AOM95" s="47"/>
      <c r="AON95" s="47"/>
      <c r="AOO95" s="47"/>
      <c r="AOP95" s="47"/>
      <c r="AOQ95" s="47"/>
      <c r="AOR95" s="47"/>
      <c r="AOS95" s="47"/>
      <c r="AOT95" s="47"/>
      <c r="AOU95" s="47"/>
      <c r="AOV95" s="47"/>
      <c r="AOW95" s="47"/>
      <c r="AOX95" s="47"/>
      <c r="AOY95" s="47"/>
    </row>
    <row r="96" spans="1:1091" s="47" customFormat="1" x14ac:dyDescent="0.2">
      <c r="A96" s="26" t="s">
        <v>32</v>
      </c>
      <c r="B96" s="36" t="s">
        <v>26</v>
      </c>
      <c r="C96" s="9">
        <v>-4</v>
      </c>
      <c r="D96" s="9">
        <v>2.8</v>
      </c>
      <c r="E96" s="9">
        <v>-10.199999999999999</v>
      </c>
      <c r="F96" s="4">
        <v>-18.899999999999999</v>
      </c>
      <c r="G96" s="4">
        <v>-53.8</v>
      </c>
      <c r="H96" s="4">
        <v>-26.6</v>
      </c>
      <c r="I96" s="4">
        <v>-31.4</v>
      </c>
      <c r="J96" s="4">
        <v>-15.2</v>
      </c>
      <c r="K96" s="4">
        <v>-3.4</v>
      </c>
      <c r="L96" s="4">
        <v>-0.7</v>
      </c>
      <c r="M96" s="4">
        <v>19.899999999999999</v>
      </c>
      <c r="N96" s="4">
        <v>10.1</v>
      </c>
      <c r="O96" s="4">
        <v>12.5</v>
      </c>
      <c r="P96" s="4">
        <v>7.7</v>
      </c>
      <c r="Q96" s="4">
        <v>-1.6</v>
      </c>
      <c r="R96" s="4">
        <v>1.4</v>
      </c>
      <c r="S96" s="4">
        <v>1.2</v>
      </c>
      <c r="T96" s="4">
        <v>2.8</v>
      </c>
      <c r="U96" s="4">
        <v>11.5</v>
      </c>
      <c r="V96" s="4">
        <v>4.9000000000000004</v>
      </c>
      <c r="W96" s="4">
        <v>6.4</v>
      </c>
      <c r="X96" s="4">
        <v>9.3000000000000007</v>
      </c>
      <c r="Y96" s="4">
        <v>1.8</v>
      </c>
      <c r="Z96" s="4">
        <v>7.8</v>
      </c>
      <c r="AA96" s="4">
        <v>9.6</v>
      </c>
      <c r="AB96" s="4">
        <v>1.6</v>
      </c>
      <c r="AC96" s="4">
        <v>5</v>
      </c>
      <c r="AD96" s="4">
        <v>24.7</v>
      </c>
      <c r="AE96" s="4">
        <v>12.3</v>
      </c>
      <c r="AF96" s="4">
        <v>1.8</v>
      </c>
      <c r="AG96" s="4">
        <v>-0.7</v>
      </c>
      <c r="AH96" s="4">
        <v>11</v>
      </c>
      <c r="AI96" s="4">
        <v>0.8</v>
      </c>
      <c r="AJ96" s="4">
        <v>0.7</v>
      </c>
      <c r="AK96" s="4">
        <v>8</v>
      </c>
      <c r="AL96" s="4">
        <v>0</v>
      </c>
      <c r="AM96" s="4">
        <v>1.6</v>
      </c>
      <c r="AN96" s="4">
        <v>1.6</v>
      </c>
      <c r="AO96" s="4">
        <v>1.9</v>
      </c>
      <c r="AP96" s="4">
        <v>1.6</v>
      </c>
      <c r="AQ96" s="4">
        <v>-1.6</v>
      </c>
      <c r="AR96" s="4">
        <v>1.7</v>
      </c>
      <c r="AS96" s="4">
        <v>0</v>
      </c>
      <c r="AT96" s="4">
        <v>0</v>
      </c>
      <c r="AU96" s="4">
        <v>3</v>
      </c>
      <c r="AV96" s="4">
        <v>5.8</v>
      </c>
    </row>
    <row r="97" spans="1:1091" x14ac:dyDescent="0.2">
      <c r="A97" s="87"/>
      <c r="B97" s="36" t="s">
        <v>27</v>
      </c>
      <c r="C97" s="4">
        <v>1.3</v>
      </c>
      <c r="D97" s="4">
        <v>2.6</v>
      </c>
      <c r="E97" s="4">
        <v>-11.9</v>
      </c>
      <c r="F97" s="4">
        <v>-41.2</v>
      </c>
      <c r="G97" s="4">
        <v>-39.4</v>
      </c>
      <c r="H97" s="4">
        <v>-8.6</v>
      </c>
      <c r="I97" s="4">
        <v>-18.7</v>
      </c>
      <c r="J97" s="4">
        <v>-10.5</v>
      </c>
      <c r="K97" s="4">
        <v>18.2</v>
      </c>
      <c r="L97" s="4">
        <v>13.9</v>
      </c>
      <c r="M97" s="4">
        <v>24.7</v>
      </c>
      <c r="N97" s="4">
        <v>10.8</v>
      </c>
      <c r="O97" s="4">
        <v>1.9</v>
      </c>
      <c r="P97" s="4">
        <v>-0.5</v>
      </c>
      <c r="Q97" s="4">
        <v>2.6</v>
      </c>
      <c r="R97" s="4">
        <v>7.6</v>
      </c>
      <c r="S97" s="4">
        <v>4.7</v>
      </c>
      <c r="T97" s="4">
        <v>4.9000000000000004</v>
      </c>
      <c r="U97" s="4">
        <v>9.8000000000000007</v>
      </c>
      <c r="V97" s="4">
        <v>-9.1</v>
      </c>
      <c r="W97" s="4">
        <v>-1.7</v>
      </c>
      <c r="X97" s="4">
        <v>-0.1</v>
      </c>
      <c r="Y97" s="4">
        <v>16.100000000000001</v>
      </c>
      <c r="Z97" s="4">
        <v>7.8</v>
      </c>
      <c r="AA97" s="4">
        <v>7.6</v>
      </c>
      <c r="AB97" s="4">
        <v>0.1</v>
      </c>
      <c r="AC97" s="4">
        <v>14.4</v>
      </c>
      <c r="AD97" s="4">
        <v>4</v>
      </c>
      <c r="AE97" s="4">
        <v>0.7</v>
      </c>
      <c r="AF97" s="4">
        <v>0</v>
      </c>
      <c r="AG97" s="4">
        <v>0</v>
      </c>
      <c r="AH97" s="4">
        <v>-4</v>
      </c>
      <c r="AI97" s="4">
        <v>-0.8</v>
      </c>
      <c r="AJ97" s="4">
        <v>1.9</v>
      </c>
      <c r="AK97" s="4">
        <v>1.5</v>
      </c>
      <c r="AL97" s="4">
        <v>2.2999999999999998</v>
      </c>
      <c r="AM97" s="4">
        <v>0.7</v>
      </c>
      <c r="AN97" s="4">
        <v>-2.7</v>
      </c>
      <c r="AO97" s="4">
        <v>4.8</v>
      </c>
      <c r="AP97" s="4">
        <v>-1.6</v>
      </c>
      <c r="AQ97" s="4">
        <v>0</v>
      </c>
      <c r="AR97" s="4">
        <v>-1.7</v>
      </c>
      <c r="AS97" s="4">
        <v>-3.6</v>
      </c>
      <c r="AT97" s="4">
        <v>0</v>
      </c>
      <c r="AU97" s="4">
        <v>-3.3</v>
      </c>
      <c r="AV97" s="4">
        <v>-0.9</v>
      </c>
    </row>
    <row r="98" spans="1:1091" s="45" customFormat="1" x14ac:dyDescent="0.2">
      <c r="A98" s="18"/>
      <c r="B98" s="38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  <c r="IV98" s="47"/>
      <c r="IW98" s="47"/>
      <c r="IX98" s="47"/>
      <c r="IY98" s="47"/>
      <c r="IZ98" s="47"/>
      <c r="JA98" s="47"/>
      <c r="JB98" s="47"/>
      <c r="JC98" s="47"/>
      <c r="JD98" s="47"/>
      <c r="JE98" s="47"/>
      <c r="JF98" s="47"/>
      <c r="JG98" s="47"/>
      <c r="JH98" s="47"/>
      <c r="JI98" s="47"/>
      <c r="JJ98" s="47"/>
      <c r="JK98" s="47"/>
      <c r="JL98" s="47"/>
      <c r="JM98" s="47"/>
      <c r="JN98" s="47"/>
      <c r="JO98" s="47"/>
      <c r="JP98" s="47"/>
      <c r="JQ98" s="47"/>
      <c r="JR98" s="47"/>
      <c r="JS98" s="47"/>
      <c r="JT98" s="47"/>
      <c r="JU98" s="47"/>
      <c r="JV98" s="47"/>
      <c r="JW98" s="47"/>
      <c r="JX98" s="47"/>
      <c r="JY98" s="47"/>
      <c r="JZ98" s="47"/>
      <c r="KA98" s="47"/>
      <c r="KB98" s="47"/>
      <c r="KC98" s="47"/>
      <c r="KD98" s="47"/>
      <c r="KE98" s="47"/>
      <c r="KF98" s="47"/>
      <c r="KG98" s="47"/>
      <c r="KH98" s="47"/>
      <c r="KI98" s="47"/>
      <c r="KJ98" s="47"/>
      <c r="KK98" s="47"/>
      <c r="KL98" s="47"/>
      <c r="KM98" s="47"/>
      <c r="KN98" s="47"/>
      <c r="KO98" s="47"/>
      <c r="KP98" s="47"/>
      <c r="KQ98" s="47"/>
      <c r="KR98" s="47"/>
      <c r="KS98" s="47"/>
      <c r="KT98" s="47"/>
      <c r="KU98" s="47"/>
      <c r="KV98" s="47"/>
      <c r="KW98" s="47"/>
      <c r="KX98" s="47"/>
      <c r="KY98" s="47"/>
      <c r="KZ98" s="47"/>
      <c r="LA98" s="47"/>
      <c r="LB98" s="47"/>
      <c r="LC98" s="47"/>
      <c r="LD98" s="47"/>
      <c r="LE98" s="47"/>
      <c r="LF98" s="47"/>
      <c r="LG98" s="47"/>
      <c r="LH98" s="47"/>
      <c r="LI98" s="47"/>
      <c r="LJ98" s="47"/>
      <c r="LK98" s="47"/>
      <c r="LL98" s="47"/>
      <c r="LM98" s="47"/>
      <c r="LN98" s="47"/>
      <c r="LO98" s="47"/>
      <c r="LP98" s="47"/>
      <c r="LQ98" s="47"/>
      <c r="LR98" s="47"/>
      <c r="LS98" s="47"/>
      <c r="LT98" s="47"/>
      <c r="LU98" s="47"/>
      <c r="LV98" s="47"/>
      <c r="LW98" s="47"/>
      <c r="LX98" s="47"/>
      <c r="LY98" s="47"/>
      <c r="LZ98" s="47"/>
      <c r="MA98" s="47"/>
      <c r="MB98" s="47"/>
      <c r="MC98" s="47"/>
      <c r="MD98" s="47"/>
      <c r="ME98" s="47"/>
      <c r="MF98" s="47"/>
      <c r="MG98" s="47"/>
      <c r="MH98" s="47"/>
      <c r="MI98" s="47"/>
      <c r="MJ98" s="47"/>
      <c r="MK98" s="47"/>
      <c r="ML98" s="47"/>
      <c r="MM98" s="47"/>
      <c r="MN98" s="47"/>
      <c r="MO98" s="47"/>
      <c r="MP98" s="47"/>
      <c r="MQ98" s="47"/>
      <c r="MR98" s="47"/>
      <c r="MS98" s="47"/>
      <c r="MT98" s="47"/>
      <c r="MU98" s="47"/>
      <c r="MV98" s="47"/>
      <c r="MW98" s="47"/>
      <c r="MX98" s="47"/>
      <c r="MY98" s="47"/>
      <c r="MZ98" s="47"/>
      <c r="NA98" s="47"/>
      <c r="NB98" s="47"/>
      <c r="NC98" s="47"/>
      <c r="ND98" s="47"/>
      <c r="NE98" s="47"/>
      <c r="NF98" s="47"/>
      <c r="NG98" s="47"/>
      <c r="NH98" s="47"/>
      <c r="NI98" s="47"/>
      <c r="NJ98" s="47"/>
      <c r="NK98" s="47"/>
      <c r="NL98" s="47"/>
      <c r="NM98" s="47"/>
      <c r="NN98" s="47"/>
      <c r="NO98" s="47"/>
      <c r="NP98" s="47"/>
      <c r="NQ98" s="47"/>
      <c r="NR98" s="47"/>
      <c r="NS98" s="47"/>
      <c r="NT98" s="47"/>
      <c r="NU98" s="47"/>
      <c r="NV98" s="47"/>
      <c r="NW98" s="47"/>
      <c r="NX98" s="47"/>
      <c r="NY98" s="47"/>
      <c r="NZ98" s="47"/>
      <c r="OA98" s="47"/>
      <c r="OB98" s="47"/>
      <c r="OC98" s="47"/>
      <c r="OD98" s="47"/>
      <c r="OE98" s="47"/>
      <c r="OF98" s="47"/>
      <c r="OG98" s="47"/>
      <c r="OH98" s="47"/>
      <c r="OI98" s="47"/>
      <c r="OJ98" s="47"/>
      <c r="OK98" s="47"/>
      <c r="OL98" s="47"/>
      <c r="OM98" s="47"/>
      <c r="ON98" s="47"/>
      <c r="OO98" s="47"/>
      <c r="OP98" s="47"/>
      <c r="OQ98" s="47"/>
      <c r="OR98" s="47"/>
      <c r="OS98" s="47"/>
      <c r="OT98" s="47"/>
      <c r="OU98" s="47"/>
      <c r="OV98" s="47"/>
      <c r="OW98" s="47"/>
      <c r="OX98" s="47"/>
      <c r="OY98" s="47"/>
      <c r="OZ98" s="47"/>
      <c r="PA98" s="47"/>
      <c r="PB98" s="47"/>
      <c r="PC98" s="47"/>
      <c r="PD98" s="47"/>
      <c r="PE98" s="47"/>
      <c r="PF98" s="47"/>
      <c r="PG98" s="47"/>
      <c r="PH98" s="47"/>
      <c r="PI98" s="47"/>
      <c r="PJ98" s="47"/>
      <c r="PK98" s="47"/>
      <c r="PL98" s="47"/>
      <c r="PM98" s="47"/>
      <c r="PN98" s="47"/>
      <c r="PO98" s="47"/>
      <c r="PP98" s="47"/>
      <c r="PQ98" s="47"/>
      <c r="PR98" s="47"/>
      <c r="PS98" s="47"/>
      <c r="PT98" s="47"/>
      <c r="PU98" s="47"/>
      <c r="PV98" s="47"/>
      <c r="PW98" s="47"/>
      <c r="PX98" s="47"/>
      <c r="PY98" s="47"/>
      <c r="PZ98" s="47"/>
      <c r="QA98" s="47"/>
      <c r="QB98" s="47"/>
      <c r="QC98" s="47"/>
      <c r="QD98" s="47"/>
      <c r="QE98" s="47"/>
      <c r="QF98" s="47"/>
      <c r="QG98" s="47"/>
      <c r="QH98" s="47"/>
      <c r="QI98" s="47"/>
      <c r="QJ98" s="47"/>
      <c r="QK98" s="47"/>
      <c r="QL98" s="47"/>
      <c r="QM98" s="47"/>
      <c r="QN98" s="47"/>
      <c r="QO98" s="47"/>
      <c r="QP98" s="47"/>
      <c r="QQ98" s="47"/>
      <c r="QR98" s="47"/>
      <c r="QS98" s="47"/>
      <c r="QT98" s="47"/>
      <c r="QU98" s="47"/>
      <c r="QV98" s="47"/>
      <c r="QW98" s="47"/>
      <c r="QX98" s="47"/>
      <c r="QY98" s="47"/>
      <c r="QZ98" s="47"/>
      <c r="RA98" s="47"/>
      <c r="RB98" s="47"/>
      <c r="RC98" s="47"/>
      <c r="RD98" s="47"/>
      <c r="RE98" s="47"/>
      <c r="RF98" s="47"/>
      <c r="RG98" s="47"/>
      <c r="RH98" s="47"/>
      <c r="RI98" s="47"/>
      <c r="RJ98" s="47"/>
      <c r="RK98" s="47"/>
      <c r="RL98" s="47"/>
      <c r="RM98" s="47"/>
      <c r="RN98" s="47"/>
      <c r="RO98" s="47"/>
      <c r="RP98" s="47"/>
      <c r="RQ98" s="47"/>
      <c r="RR98" s="47"/>
      <c r="RS98" s="47"/>
      <c r="RT98" s="47"/>
      <c r="RU98" s="47"/>
      <c r="RV98" s="47"/>
      <c r="RW98" s="47"/>
      <c r="RX98" s="47"/>
      <c r="RY98" s="47"/>
      <c r="RZ98" s="47"/>
      <c r="SA98" s="47"/>
      <c r="SB98" s="47"/>
      <c r="SC98" s="47"/>
      <c r="SD98" s="47"/>
      <c r="SE98" s="47"/>
      <c r="SF98" s="47"/>
      <c r="SG98" s="47"/>
      <c r="SH98" s="47"/>
      <c r="SI98" s="47"/>
      <c r="SJ98" s="47"/>
      <c r="SK98" s="47"/>
      <c r="SL98" s="47"/>
      <c r="SM98" s="47"/>
      <c r="SN98" s="47"/>
      <c r="SO98" s="47"/>
      <c r="SP98" s="47"/>
      <c r="SQ98" s="47"/>
      <c r="SR98" s="47"/>
      <c r="SS98" s="47"/>
      <c r="ST98" s="47"/>
      <c r="SU98" s="47"/>
      <c r="SV98" s="47"/>
      <c r="SW98" s="47"/>
      <c r="SX98" s="47"/>
      <c r="SY98" s="47"/>
      <c r="SZ98" s="47"/>
      <c r="TA98" s="47"/>
      <c r="TB98" s="47"/>
      <c r="TC98" s="47"/>
      <c r="TD98" s="47"/>
      <c r="TE98" s="47"/>
      <c r="TF98" s="47"/>
      <c r="TG98" s="47"/>
      <c r="TH98" s="47"/>
      <c r="TI98" s="47"/>
      <c r="TJ98" s="47"/>
      <c r="TK98" s="47"/>
      <c r="TL98" s="47"/>
      <c r="TM98" s="47"/>
      <c r="TN98" s="47"/>
      <c r="TO98" s="47"/>
      <c r="TP98" s="47"/>
      <c r="TQ98" s="47"/>
      <c r="TR98" s="47"/>
      <c r="TS98" s="47"/>
      <c r="TT98" s="47"/>
      <c r="TU98" s="47"/>
      <c r="TV98" s="47"/>
      <c r="TW98" s="47"/>
      <c r="TX98" s="47"/>
      <c r="TY98" s="47"/>
      <c r="TZ98" s="47"/>
      <c r="UA98" s="47"/>
      <c r="UB98" s="47"/>
      <c r="UC98" s="47"/>
      <c r="UD98" s="47"/>
      <c r="UE98" s="47"/>
      <c r="UF98" s="47"/>
      <c r="UG98" s="47"/>
      <c r="UH98" s="47"/>
      <c r="UI98" s="47"/>
      <c r="UJ98" s="47"/>
      <c r="UK98" s="47"/>
      <c r="UL98" s="47"/>
      <c r="UM98" s="47"/>
      <c r="UN98" s="47"/>
      <c r="UO98" s="47"/>
      <c r="UP98" s="47"/>
      <c r="UQ98" s="47"/>
      <c r="UR98" s="47"/>
      <c r="US98" s="47"/>
      <c r="UT98" s="47"/>
      <c r="UU98" s="47"/>
      <c r="UV98" s="47"/>
      <c r="UW98" s="47"/>
      <c r="UX98" s="47"/>
      <c r="UY98" s="47"/>
      <c r="UZ98" s="47"/>
      <c r="VA98" s="47"/>
      <c r="VB98" s="47"/>
      <c r="VC98" s="47"/>
      <c r="VD98" s="47"/>
      <c r="VE98" s="47"/>
      <c r="VF98" s="47"/>
      <c r="VG98" s="47"/>
      <c r="VH98" s="47"/>
      <c r="VI98" s="47"/>
      <c r="VJ98" s="47"/>
      <c r="VK98" s="47"/>
      <c r="VL98" s="47"/>
      <c r="VM98" s="47"/>
      <c r="VN98" s="47"/>
      <c r="VO98" s="47"/>
      <c r="VP98" s="47"/>
      <c r="VQ98" s="47"/>
      <c r="VR98" s="47"/>
      <c r="VS98" s="47"/>
      <c r="VT98" s="47"/>
      <c r="VU98" s="47"/>
      <c r="VV98" s="47"/>
      <c r="VW98" s="47"/>
      <c r="VX98" s="47"/>
      <c r="VY98" s="47"/>
      <c r="VZ98" s="47"/>
      <c r="WA98" s="47"/>
      <c r="WB98" s="47"/>
      <c r="WC98" s="47"/>
      <c r="WD98" s="47"/>
      <c r="WE98" s="47"/>
      <c r="WF98" s="47"/>
      <c r="WG98" s="47"/>
      <c r="WH98" s="47"/>
      <c r="WI98" s="47"/>
      <c r="WJ98" s="47"/>
      <c r="WK98" s="47"/>
      <c r="WL98" s="47"/>
      <c r="WM98" s="47"/>
      <c r="WN98" s="47"/>
      <c r="WO98" s="47"/>
      <c r="WP98" s="47"/>
      <c r="WQ98" s="47"/>
      <c r="WR98" s="47"/>
      <c r="WS98" s="47"/>
      <c r="WT98" s="47"/>
      <c r="WU98" s="47"/>
      <c r="WV98" s="47"/>
      <c r="WW98" s="47"/>
      <c r="WX98" s="47"/>
      <c r="WY98" s="47"/>
      <c r="WZ98" s="47"/>
      <c r="XA98" s="47"/>
      <c r="XB98" s="47"/>
      <c r="XC98" s="47"/>
      <c r="XD98" s="47"/>
      <c r="XE98" s="47"/>
      <c r="XF98" s="47"/>
      <c r="XG98" s="47"/>
      <c r="XH98" s="47"/>
      <c r="XI98" s="47"/>
      <c r="XJ98" s="47"/>
      <c r="XK98" s="47"/>
      <c r="XL98" s="47"/>
      <c r="XM98" s="47"/>
      <c r="XN98" s="47"/>
      <c r="XO98" s="47"/>
      <c r="XP98" s="47"/>
      <c r="XQ98" s="47"/>
      <c r="XR98" s="47"/>
      <c r="XS98" s="47"/>
      <c r="XT98" s="47"/>
      <c r="XU98" s="47"/>
      <c r="XV98" s="47"/>
      <c r="XW98" s="47"/>
      <c r="XX98" s="47"/>
      <c r="XY98" s="47"/>
      <c r="XZ98" s="47"/>
      <c r="YA98" s="47"/>
      <c r="YB98" s="47"/>
      <c r="YC98" s="47"/>
      <c r="YD98" s="47"/>
      <c r="YE98" s="47"/>
      <c r="YF98" s="47"/>
      <c r="YG98" s="47"/>
      <c r="YH98" s="47"/>
      <c r="YI98" s="47"/>
      <c r="YJ98" s="47"/>
      <c r="YK98" s="47"/>
      <c r="YL98" s="47"/>
      <c r="YM98" s="47"/>
      <c r="YN98" s="47"/>
      <c r="YO98" s="47"/>
      <c r="YP98" s="47"/>
      <c r="YQ98" s="47"/>
      <c r="YR98" s="47"/>
      <c r="YS98" s="47"/>
      <c r="YT98" s="47"/>
      <c r="YU98" s="47"/>
      <c r="YV98" s="47"/>
      <c r="YW98" s="47"/>
      <c r="YX98" s="47"/>
      <c r="YY98" s="47"/>
      <c r="YZ98" s="47"/>
      <c r="ZA98" s="47"/>
      <c r="ZB98" s="47"/>
      <c r="ZC98" s="47"/>
      <c r="ZD98" s="47"/>
      <c r="ZE98" s="47"/>
      <c r="ZF98" s="47"/>
      <c r="ZG98" s="47"/>
      <c r="ZH98" s="47"/>
      <c r="ZI98" s="47"/>
      <c r="ZJ98" s="47"/>
      <c r="ZK98" s="47"/>
      <c r="ZL98" s="47"/>
      <c r="ZM98" s="47"/>
      <c r="ZN98" s="47"/>
      <c r="ZO98" s="47"/>
      <c r="ZP98" s="47"/>
      <c r="ZQ98" s="47"/>
      <c r="ZR98" s="47"/>
      <c r="ZS98" s="47"/>
      <c r="ZT98" s="47"/>
      <c r="ZU98" s="47"/>
      <c r="ZV98" s="47"/>
      <c r="ZW98" s="47"/>
      <c r="ZX98" s="47"/>
      <c r="ZY98" s="47"/>
      <c r="ZZ98" s="47"/>
      <c r="AAA98" s="47"/>
      <c r="AAB98" s="47"/>
      <c r="AAC98" s="47"/>
      <c r="AAD98" s="47"/>
      <c r="AAE98" s="47"/>
      <c r="AAF98" s="47"/>
      <c r="AAG98" s="47"/>
      <c r="AAH98" s="47"/>
      <c r="AAI98" s="47"/>
      <c r="AAJ98" s="47"/>
      <c r="AAK98" s="47"/>
      <c r="AAL98" s="47"/>
      <c r="AAM98" s="47"/>
      <c r="AAN98" s="47"/>
      <c r="AAO98" s="47"/>
      <c r="AAP98" s="47"/>
      <c r="AAQ98" s="47"/>
      <c r="AAR98" s="47"/>
      <c r="AAS98" s="47"/>
      <c r="AAT98" s="47"/>
      <c r="AAU98" s="47"/>
      <c r="AAV98" s="47"/>
      <c r="AAW98" s="47"/>
      <c r="AAX98" s="47"/>
      <c r="AAY98" s="47"/>
      <c r="AAZ98" s="47"/>
      <c r="ABA98" s="47"/>
      <c r="ABB98" s="47"/>
      <c r="ABC98" s="47"/>
      <c r="ABD98" s="47"/>
      <c r="ABE98" s="47"/>
      <c r="ABF98" s="47"/>
      <c r="ABG98" s="47"/>
      <c r="ABH98" s="47"/>
      <c r="ABI98" s="47"/>
      <c r="ABJ98" s="47"/>
      <c r="ABK98" s="47"/>
      <c r="ABL98" s="47"/>
      <c r="ABM98" s="47"/>
      <c r="ABN98" s="47"/>
      <c r="ABO98" s="47"/>
      <c r="ABP98" s="47"/>
      <c r="ABQ98" s="47"/>
      <c r="ABR98" s="47"/>
      <c r="ABS98" s="47"/>
      <c r="ABT98" s="47"/>
      <c r="ABU98" s="47"/>
      <c r="ABV98" s="47"/>
      <c r="ABW98" s="47"/>
      <c r="ABX98" s="47"/>
      <c r="ABY98" s="47"/>
      <c r="ABZ98" s="47"/>
      <c r="ACA98" s="47"/>
      <c r="ACB98" s="47"/>
      <c r="ACC98" s="47"/>
      <c r="ACD98" s="47"/>
      <c r="ACE98" s="47"/>
      <c r="ACF98" s="47"/>
      <c r="ACG98" s="47"/>
      <c r="ACH98" s="47"/>
      <c r="ACI98" s="47"/>
      <c r="ACJ98" s="47"/>
      <c r="ACK98" s="47"/>
      <c r="ACL98" s="47"/>
      <c r="ACM98" s="47"/>
      <c r="ACN98" s="47"/>
      <c r="ACO98" s="47"/>
      <c r="ACP98" s="47"/>
      <c r="ACQ98" s="47"/>
      <c r="ACR98" s="47"/>
      <c r="ACS98" s="47"/>
      <c r="ACT98" s="47"/>
      <c r="ACU98" s="47"/>
      <c r="ACV98" s="47"/>
      <c r="ACW98" s="47"/>
      <c r="ACX98" s="47"/>
      <c r="ACY98" s="47"/>
      <c r="ACZ98" s="47"/>
      <c r="ADA98" s="47"/>
      <c r="ADB98" s="47"/>
      <c r="ADC98" s="47"/>
      <c r="ADD98" s="47"/>
      <c r="ADE98" s="47"/>
      <c r="ADF98" s="47"/>
      <c r="ADG98" s="47"/>
      <c r="ADH98" s="47"/>
      <c r="ADI98" s="47"/>
      <c r="ADJ98" s="47"/>
      <c r="ADK98" s="47"/>
      <c r="ADL98" s="47"/>
      <c r="ADM98" s="47"/>
      <c r="ADN98" s="47"/>
      <c r="ADO98" s="47"/>
      <c r="ADP98" s="47"/>
      <c r="ADQ98" s="47"/>
      <c r="ADR98" s="47"/>
      <c r="ADS98" s="47"/>
      <c r="ADT98" s="47"/>
      <c r="ADU98" s="47"/>
      <c r="ADV98" s="47"/>
      <c r="ADW98" s="47"/>
      <c r="ADX98" s="47"/>
      <c r="ADY98" s="47"/>
      <c r="ADZ98" s="47"/>
      <c r="AEA98" s="47"/>
      <c r="AEB98" s="47"/>
      <c r="AEC98" s="47"/>
      <c r="AED98" s="47"/>
      <c r="AEE98" s="47"/>
      <c r="AEF98" s="47"/>
      <c r="AEG98" s="47"/>
      <c r="AEH98" s="47"/>
      <c r="AEI98" s="47"/>
      <c r="AEJ98" s="47"/>
      <c r="AEK98" s="47"/>
      <c r="AEL98" s="47"/>
      <c r="AEM98" s="47"/>
      <c r="AEN98" s="47"/>
      <c r="AEO98" s="47"/>
      <c r="AEP98" s="47"/>
      <c r="AEQ98" s="47"/>
      <c r="AER98" s="47"/>
      <c r="AES98" s="47"/>
      <c r="AET98" s="47"/>
      <c r="AEU98" s="47"/>
      <c r="AEV98" s="47"/>
      <c r="AEW98" s="47"/>
      <c r="AEX98" s="47"/>
      <c r="AEY98" s="47"/>
      <c r="AEZ98" s="47"/>
      <c r="AFA98" s="47"/>
      <c r="AFB98" s="47"/>
      <c r="AFC98" s="47"/>
      <c r="AFD98" s="47"/>
      <c r="AFE98" s="47"/>
      <c r="AFF98" s="47"/>
      <c r="AFG98" s="47"/>
      <c r="AFH98" s="47"/>
      <c r="AFI98" s="47"/>
      <c r="AFJ98" s="47"/>
      <c r="AFK98" s="47"/>
      <c r="AFL98" s="47"/>
      <c r="AFM98" s="47"/>
      <c r="AFN98" s="47"/>
      <c r="AFO98" s="47"/>
      <c r="AFP98" s="47"/>
      <c r="AFQ98" s="47"/>
      <c r="AFR98" s="47"/>
      <c r="AFS98" s="47"/>
      <c r="AFT98" s="47"/>
      <c r="AFU98" s="47"/>
      <c r="AFV98" s="47"/>
      <c r="AFW98" s="47"/>
      <c r="AFX98" s="47"/>
      <c r="AFY98" s="47"/>
      <c r="AFZ98" s="47"/>
      <c r="AGA98" s="47"/>
      <c r="AGB98" s="47"/>
      <c r="AGC98" s="47"/>
      <c r="AGD98" s="47"/>
      <c r="AGE98" s="47"/>
      <c r="AGF98" s="47"/>
      <c r="AGG98" s="47"/>
      <c r="AGH98" s="47"/>
      <c r="AGI98" s="47"/>
      <c r="AGJ98" s="47"/>
      <c r="AGK98" s="47"/>
      <c r="AGL98" s="47"/>
      <c r="AGM98" s="47"/>
      <c r="AGN98" s="47"/>
      <c r="AGO98" s="47"/>
      <c r="AGP98" s="47"/>
      <c r="AGQ98" s="47"/>
      <c r="AGR98" s="47"/>
      <c r="AGS98" s="47"/>
      <c r="AGT98" s="47"/>
      <c r="AGU98" s="47"/>
      <c r="AGV98" s="47"/>
      <c r="AGW98" s="47"/>
      <c r="AGX98" s="47"/>
      <c r="AGY98" s="47"/>
      <c r="AGZ98" s="47"/>
      <c r="AHA98" s="47"/>
      <c r="AHB98" s="47"/>
      <c r="AHC98" s="47"/>
      <c r="AHD98" s="47"/>
      <c r="AHE98" s="47"/>
      <c r="AHF98" s="47"/>
      <c r="AHG98" s="47"/>
      <c r="AHH98" s="47"/>
      <c r="AHI98" s="47"/>
      <c r="AHJ98" s="47"/>
      <c r="AHK98" s="47"/>
      <c r="AHL98" s="47"/>
      <c r="AHM98" s="47"/>
      <c r="AHN98" s="47"/>
      <c r="AHO98" s="47"/>
      <c r="AHP98" s="47"/>
      <c r="AHQ98" s="47"/>
      <c r="AHR98" s="47"/>
      <c r="AHS98" s="47"/>
      <c r="AHT98" s="47"/>
      <c r="AHU98" s="47"/>
      <c r="AHV98" s="47"/>
      <c r="AHW98" s="47"/>
      <c r="AHX98" s="47"/>
      <c r="AHY98" s="47"/>
      <c r="AHZ98" s="47"/>
      <c r="AIA98" s="47"/>
      <c r="AIB98" s="47"/>
      <c r="AIC98" s="47"/>
      <c r="AID98" s="47"/>
      <c r="AIE98" s="47"/>
      <c r="AIF98" s="47"/>
      <c r="AIG98" s="47"/>
      <c r="AIH98" s="47"/>
      <c r="AII98" s="47"/>
      <c r="AIJ98" s="47"/>
      <c r="AIK98" s="47"/>
      <c r="AIL98" s="47"/>
      <c r="AIM98" s="47"/>
      <c r="AIN98" s="47"/>
      <c r="AIO98" s="47"/>
      <c r="AIP98" s="47"/>
      <c r="AIQ98" s="47"/>
      <c r="AIR98" s="47"/>
      <c r="AIS98" s="47"/>
      <c r="AIT98" s="47"/>
      <c r="AIU98" s="47"/>
      <c r="AIV98" s="47"/>
      <c r="AIW98" s="47"/>
      <c r="AIX98" s="47"/>
      <c r="AIY98" s="47"/>
      <c r="AIZ98" s="47"/>
      <c r="AJA98" s="47"/>
      <c r="AJB98" s="47"/>
      <c r="AJC98" s="47"/>
      <c r="AJD98" s="47"/>
      <c r="AJE98" s="47"/>
      <c r="AJF98" s="47"/>
      <c r="AJG98" s="47"/>
      <c r="AJH98" s="47"/>
      <c r="AJI98" s="47"/>
      <c r="AJJ98" s="47"/>
      <c r="AJK98" s="47"/>
      <c r="AJL98" s="47"/>
      <c r="AJM98" s="47"/>
      <c r="AJN98" s="47"/>
      <c r="AJO98" s="47"/>
      <c r="AJP98" s="47"/>
      <c r="AJQ98" s="47"/>
      <c r="AJR98" s="47"/>
      <c r="AJS98" s="47"/>
      <c r="AJT98" s="47"/>
      <c r="AJU98" s="47"/>
      <c r="AJV98" s="47"/>
      <c r="AJW98" s="47"/>
      <c r="AJX98" s="47"/>
      <c r="AJY98" s="47"/>
      <c r="AJZ98" s="47"/>
      <c r="AKA98" s="47"/>
      <c r="AKB98" s="47"/>
      <c r="AKC98" s="47"/>
      <c r="AKD98" s="47"/>
      <c r="AKE98" s="47"/>
      <c r="AKF98" s="47"/>
      <c r="AKG98" s="47"/>
      <c r="AKH98" s="47"/>
      <c r="AKI98" s="47"/>
      <c r="AKJ98" s="47"/>
      <c r="AKK98" s="47"/>
      <c r="AKL98" s="47"/>
      <c r="AKM98" s="47"/>
      <c r="AKN98" s="47"/>
      <c r="AKO98" s="47"/>
      <c r="AKP98" s="47"/>
      <c r="AKQ98" s="47"/>
      <c r="AKR98" s="47"/>
      <c r="AKS98" s="47"/>
      <c r="AKT98" s="47"/>
      <c r="AKU98" s="47"/>
      <c r="AKV98" s="47"/>
      <c r="AKW98" s="47"/>
      <c r="AKX98" s="47"/>
      <c r="AKY98" s="47"/>
      <c r="AKZ98" s="47"/>
      <c r="ALA98" s="47"/>
      <c r="ALB98" s="47"/>
      <c r="ALC98" s="47"/>
      <c r="ALD98" s="47"/>
      <c r="ALE98" s="47"/>
      <c r="ALF98" s="47"/>
      <c r="ALG98" s="47"/>
      <c r="ALH98" s="47"/>
      <c r="ALI98" s="47"/>
      <c r="ALJ98" s="47"/>
      <c r="ALK98" s="47"/>
      <c r="ALL98" s="47"/>
      <c r="ALM98" s="47"/>
      <c r="ALN98" s="47"/>
      <c r="ALO98" s="47"/>
      <c r="ALP98" s="47"/>
      <c r="ALQ98" s="47"/>
      <c r="ALR98" s="47"/>
      <c r="ALS98" s="47"/>
      <c r="ALT98" s="47"/>
      <c r="ALU98" s="47"/>
      <c r="ALV98" s="47"/>
      <c r="ALW98" s="47"/>
      <c r="ALX98" s="47"/>
      <c r="ALY98" s="47"/>
      <c r="ALZ98" s="47"/>
      <c r="AMA98" s="47"/>
      <c r="AMB98" s="47"/>
      <c r="AMC98" s="47"/>
      <c r="AMD98" s="47"/>
      <c r="AME98" s="47"/>
      <c r="AMF98" s="47"/>
      <c r="AMG98" s="47"/>
      <c r="AMH98" s="47"/>
      <c r="AMI98" s="47"/>
      <c r="AMJ98" s="47"/>
      <c r="AMK98" s="47"/>
      <c r="AML98" s="47"/>
      <c r="AMM98" s="47"/>
      <c r="AMN98" s="47"/>
      <c r="AMO98" s="47"/>
      <c r="AMP98" s="47"/>
      <c r="AMQ98" s="47"/>
      <c r="AMR98" s="47"/>
      <c r="AMS98" s="47"/>
      <c r="AMT98" s="47"/>
      <c r="AMU98" s="47"/>
      <c r="AMV98" s="47"/>
      <c r="AMW98" s="47"/>
      <c r="AMX98" s="47"/>
      <c r="AMY98" s="47"/>
      <c r="AMZ98" s="47"/>
      <c r="ANA98" s="47"/>
      <c r="ANB98" s="47"/>
      <c r="ANC98" s="47"/>
      <c r="AND98" s="47"/>
      <c r="ANE98" s="47"/>
      <c r="ANF98" s="47"/>
      <c r="ANG98" s="47"/>
      <c r="ANH98" s="47"/>
      <c r="ANI98" s="47"/>
      <c r="ANJ98" s="47"/>
      <c r="ANK98" s="47"/>
      <c r="ANL98" s="47"/>
      <c r="ANM98" s="47"/>
      <c r="ANN98" s="47"/>
      <c r="ANO98" s="47"/>
      <c r="ANP98" s="47"/>
      <c r="ANQ98" s="47"/>
      <c r="ANR98" s="47"/>
      <c r="ANS98" s="47"/>
      <c r="ANT98" s="47"/>
      <c r="ANU98" s="47"/>
      <c r="ANV98" s="47"/>
      <c r="ANW98" s="47"/>
      <c r="ANX98" s="47"/>
      <c r="ANY98" s="47"/>
      <c r="ANZ98" s="47"/>
      <c r="AOA98" s="47"/>
      <c r="AOB98" s="47"/>
      <c r="AOC98" s="47"/>
      <c r="AOD98" s="47"/>
      <c r="AOE98" s="47"/>
      <c r="AOF98" s="47"/>
      <c r="AOG98" s="47"/>
      <c r="AOH98" s="47"/>
      <c r="AOI98" s="47"/>
      <c r="AOJ98" s="47"/>
      <c r="AOK98" s="47"/>
      <c r="AOL98" s="47"/>
      <c r="AOM98" s="47"/>
      <c r="AON98" s="47"/>
      <c r="AOO98" s="47"/>
      <c r="AOP98" s="47"/>
      <c r="AOQ98" s="47"/>
      <c r="AOR98" s="47"/>
      <c r="AOS98" s="47"/>
      <c r="AOT98" s="47"/>
      <c r="AOU98" s="47"/>
      <c r="AOV98" s="47"/>
      <c r="AOW98" s="47"/>
      <c r="AOX98" s="47"/>
      <c r="AOY98" s="47"/>
    </row>
    <row r="99" spans="1:1091" x14ac:dyDescent="0.2">
      <c r="A99" s="26" t="s">
        <v>33</v>
      </c>
      <c r="B99" s="36" t="s">
        <v>26</v>
      </c>
      <c r="C99" s="4">
        <v>-4.4000000000000004</v>
      </c>
      <c r="D99" s="4">
        <v>-1.4</v>
      </c>
      <c r="E99" s="4">
        <v>-3.3</v>
      </c>
      <c r="F99" s="4">
        <v>-11.5</v>
      </c>
      <c r="G99" s="4">
        <v>3.5</v>
      </c>
      <c r="H99" s="4">
        <v>-1.7</v>
      </c>
      <c r="I99" s="4">
        <v>-15.9</v>
      </c>
      <c r="J99" s="4">
        <v>2.7</v>
      </c>
      <c r="K99" s="4">
        <v>-5.8</v>
      </c>
      <c r="L99" s="4">
        <v>0</v>
      </c>
      <c r="M99" s="4">
        <v>0</v>
      </c>
      <c r="N99" s="4">
        <v>4.7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0.2</v>
      </c>
      <c r="U99" s="4">
        <v>-5</v>
      </c>
      <c r="V99" s="4">
        <v>0</v>
      </c>
      <c r="W99" s="4">
        <v>6.8</v>
      </c>
      <c r="X99" s="4">
        <v>6.9</v>
      </c>
      <c r="Y99" s="4">
        <v>2.1</v>
      </c>
      <c r="Z99" s="4">
        <v>7.9</v>
      </c>
      <c r="AA99" s="4">
        <v>0</v>
      </c>
      <c r="AB99" s="4">
        <v>0</v>
      </c>
      <c r="AC99" s="4">
        <v>8.4</v>
      </c>
      <c r="AD99" s="4">
        <v>8.1999999999999993</v>
      </c>
      <c r="AE99" s="4">
        <v>5.9</v>
      </c>
      <c r="AF99" s="4">
        <v>-3.9</v>
      </c>
      <c r="AG99" s="4">
        <v>-22</v>
      </c>
      <c r="AH99" s="4">
        <v>-18.5</v>
      </c>
      <c r="AI99" s="4">
        <v>-0.3</v>
      </c>
      <c r="AJ99" s="4">
        <v>6.1</v>
      </c>
      <c r="AK99" s="4">
        <v>-3.3</v>
      </c>
      <c r="AL99" s="4">
        <v>-1.9</v>
      </c>
      <c r="AM99" s="4">
        <v>-5.0999999999999996</v>
      </c>
      <c r="AN99" s="4">
        <v>1.4</v>
      </c>
      <c r="AO99" s="4">
        <v>-0.8</v>
      </c>
      <c r="AP99" s="4">
        <v>9.1</v>
      </c>
      <c r="AQ99" s="4">
        <v>-5.3</v>
      </c>
      <c r="AR99" s="4">
        <v>-4.0999999999999996</v>
      </c>
      <c r="AS99" s="4">
        <v>-8.9</v>
      </c>
      <c r="AT99" s="4">
        <v>-7.6</v>
      </c>
      <c r="AU99" s="4">
        <v>2.2999999999999998</v>
      </c>
      <c r="AV99" s="4">
        <v>1.8</v>
      </c>
    </row>
    <row r="100" spans="1:1091" x14ac:dyDescent="0.2">
      <c r="A100" s="26"/>
      <c r="B100" s="36" t="s">
        <v>27</v>
      </c>
      <c r="C100" s="4">
        <v>-4.4000000000000004</v>
      </c>
      <c r="D100" s="4">
        <v>3.1</v>
      </c>
      <c r="E100" s="4">
        <v>2.1</v>
      </c>
      <c r="F100" s="4">
        <v>-13.1</v>
      </c>
      <c r="G100" s="4">
        <v>-6.5</v>
      </c>
      <c r="H100" s="4">
        <v>-7.7</v>
      </c>
      <c r="I100" s="4">
        <v>-18.2</v>
      </c>
      <c r="J100" s="4">
        <v>7.4</v>
      </c>
      <c r="K100" s="4">
        <v>0</v>
      </c>
      <c r="L100" s="4">
        <v>5.5</v>
      </c>
      <c r="M100" s="4">
        <v>4.3</v>
      </c>
      <c r="N100" s="4">
        <v>0</v>
      </c>
      <c r="O100" s="4">
        <v>-0.6</v>
      </c>
      <c r="P100" s="4">
        <v>4.5999999999999996</v>
      </c>
      <c r="Q100" s="4">
        <v>0</v>
      </c>
      <c r="R100" s="4">
        <v>15.7</v>
      </c>
      <c r="S100" s="4">
        <v>4.5</v>
      </c>
      <c r="T100" s="4">
        <v>0</v>
      </c>
      <c r="U100" s="4">
        <v>-5</v>
      </c>
      <c r="V100" s="4">
        <v>-8.6</v>
      </c>
      <c r="W100" s="4">
        <v>0</v>
      </c>
      <c r="X100" s="4">
        <v>0</v>
      </c>
      <c r="Y100" s="4">
        <v>0</v>
      </c>
      <c r="Z100" s="4">
        <v>7.9</v>
      </c>
      <c r="AA100" s="4">
        <v>0</v>
      </c>
      <c r="AB100" s="4">
        <v>8.4</v>
      </c>
      <c r="AC100" s="4">
        <v>0</v>
      </c>
      <c r="AD100" s="4">
        <v>0</v>
      </c>
      <c r="AE100" s="4">
        <v>-7.3</v>
      </c>
      <c r="AF100" s="4">
        <v>-1.6</v>
      </c>
      <c r="AG100" s="4">
        <v>-5.0999999999999996</v>
      </c>
      <c r="AH100" s="4">
        <v>-9</v>
      </c>
      <c r="AI100" s="4">
        <v>6</v>
      </c>
      <c r="AJ100" s="4">
        <v>-0.7</v>
      </c>
      <c r="AK100" s="4">
        <v>-7.5</v>
      </c>
      <c r="AL100" s="4">
        <v>0</v>
      </c>
      <c r="AM100" s="4">
        <v>2.1</v>
      </c>
      <c r="AN100" s="4">
        <v>1.9</v>
      </c>
      <c r="AO100" s="4">
        <v>1.8</v>
      </c>
      <c r="AP100" s="4">
        <v>-5.3</v>
      </c>
      <c r="AQ100" s="4">
        <v>0</v>
      </c>
      <c r="AR100" s="4">
        <v>-8.6999999999999993</v>
      </c>
      <c r="AS100" s="4">
        <v>-7.6</v>
      </c>
      <c r="AT100" s="4">
        <v>5.5</v>
      </c>
      <c r="AU100" s="4">
        <v>1.6</v>
      </c>
      <c r="AV100" s="4">
        <v>-1.5</v>
      </c>
    </row>
    <row r="101" spans="1:1091" s="45" customFormat="1" x14ac:dyDescent="0.2">
      <c r="A101" s="18"/>
      <c r="B101" s="38"/>
      <c r="C101" s="5"/>
      <c r="D101" s="5"/>
      <c r="E101" s="5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  <c r="HG101" s="47"/>
      <c r="HH101" s="47"/>
      <c r="HI101" s="47"/>
      <c r="HJ101" s="47"/>
      <c r="HK101" s="47"/>
      <c r="HL101" s="47"/>
      <c r="HM101" s="47"/>
      <c r="HN101" s="47"/>
      <c r="HO101" s="47"/>
      <c r="HP101" s="47"/>
      <c r="HQ101" s="47"/>
      <c r="HR101" s="47"/>
      <c r="HS101" s="47"/>
      <c r="HT101" s="47"/>
      <c r="HU101" s="47"/>
      <c r="HV101" s="47"/>
      <c r="HW101" s="47"/>
      <c r="HX101" s="47"/>
      <c r="HY101" s="47"/>
      <c r="HZ101" s="47"/>
      <c r="IA101" s="47"/>
      <c r="IB101" s="47"/>
      <c r="IC101" s="47"/>
      <c r="ID101" s="47"/>
      <c r="IE101" s="47"/>
      <c r="IF101" s="47"/>
      <c r="IG101" s="47"/>
      <c r="IH101" s="47"/>
      <c r="II101" s="47"/>
      <c r="IJ101" s="47"/>
      <c r="IK101" s="47"/>
      <c r="IL101" s="47"/>
      <c r="IM101" s="47"/>
      <c r="IN101" s="47"/>
      <c r="IO101" s="47"/>
      <c r="IP101" s="47"/>
      <c r="IQ101" s="47"/>
      <c r="IR101" s="47"/>
      <c r="IS101" s="47"/>
      <c r="IT101" s="47"/>
      <c r="IU101" s="47"/>
      <c r="IV101" s="47"/>
      <c r="IW101" s="47"/>
      <c r="IX101" s="47"/>
      <c r="IY101" s="47"/>
      <c r="IZ101" s="47"/>
      <c r="JA101" s="47"/>
      <c r="JB101" s="47"/>
      <c r="JC101" s="47"/>
      <c r="JD101" s="47"/>
      <c r="JE101" s="47"/>
      <c r="JF101" s="47"/>
      <c r="JG101" s="47"/>
      <c r="JH101" s="47"/>
      <c r="JI101" s="47"/>
      <c r="JJ101" s="47"/>
      <c r="JK101" s="47"/>
      <c r="JL101" s="47"/>
      <c r="JM101" s="47"/>
      <c r="JN101" s="47"/>
      <c r="JO101" s="47"/>
      <c r="JP101" s="47"/>
      <c r="JQ101" s="47"/>
      <c r="JR101" s="47"/>
      <c r="JS101" s="47"/>
      <c r="JT101" s="47"/>
      <c r="JU101" s="47"/>
      <c r="JV101" s="47"/>
      <c r="JW101" s="47"/>
      <c r="JX101" s="47"/>
      <c r="JY101" s="47"/>
      <c r="JZ101" s="47"/>
      <c r="KA101" s="47"/>
      <c r="KB101" s="47"/>
      <c r="KC101" s="47"/>
      <c r="KD101" s="47"/>
      <c r="KE101" s="47"/>
      <c r="KF101" s="47"/>
      <c r="KG101" s="47"/>
      <c r="KH101" s="47"/>
      <c r="KI101" s="47"/>
      <c r="KJ101" s="47"/>
      <c r="KK101" s="47"/>
      <c r="KL101" s="47"/>
      <c r="KM101" s="47"/>
      <c r="KN101" s="47"/>
      <c r="KO101" s="47"/>
      <c r="KP101" s="47"/>
      <c r="KQ101" s="47"/>
      <c r="KR101" s="47"/>
      <c r="KS101" s="47"/>
      <c r="KT101" s="47"/>
      <c r="KU101" s="47"/>
      <c r="KV101" s="47"/>
      <c r="KW101" s="47"/>
      <c r="KX101" s="47"/>
      <c r="KY101" s="47"/>
      <c r="KZ101" s="47"/>
      <c r="LA101" s="47"/>
      <c r="LB101" s="47"/>
      <c r="LC101" s="47"/>
      <c r="LD101" s="47"/>
      <c r="LE101" s="47"/>
      <c r="LF101" s="47"/>
      <c r="LG101" s="47"/>
      <c r="LH101" s="47"/>
      <c r="LI101" s="47"/>
      <c r="LJ101" s="47"/>
      <c r="LK101" s="47"/>
      <c r="LL101" s="47"/>
      <c r="LM101" s="47"/>
      <c r="LN101" s="47"/>
      <c r="LO101" s="47"/>
      <c r="LP101" s="47"/>
      <c r="LQ101" s="47"/>
      <c r="LR101" s="47"/>
      <c r="LS101" s="47"/>
      <c r="LT101" s="47"/>
      <c r="LU101" s="47"/>
      <c r="LV101" s="47"/>
      <c r="LW101" s="47"/>
      <c r="LX101" s="47"/>
      <c r="LY101" s="47"/>
      <c r="LZ101" s="47"/>
      <c r="MA101" s="47"/>
      <c r="MB101" s="47"/>
      <c r="MC101" s="47"/>
      <c r="MD101" s="47"/>
      <c r="ME101" s="47"/>
      <c r="MF101" s="47"/>
      <c r="MG101" s="47"/>
      <c r="MH101" s="47"/>
      <c r="MI101" s="47"/>
      <c r="MJ101" s="47"/>
      <c r="MK101" s="47"/>
      <c r="ML101" s="47"/>
      <c r="MM101" s="47"/>
      <c r="MN101" s="47"/>
      <c r="MO101" s="47"/>
      <c r="MP101" s="47"/>
      <c r="MQ101" s="47"/>
      <c r="MR101" s="47"/>
      <c r="MS101" s="47"/>
      <c r="MT101" s="47"/>
      <c r="MU101" s="47"/>
      <c r="MV101" s="47"/>
      <c r="MW101" s="47"/>
      <c r="MX101" s="47"/>
      <c r="MY101" s="47"/>
      <c r="MZ101" s="47"/>
      <c r="NA101" s="47"/>
      <c r="NB101" s="47"/>
      <c r="NC101" s="47"/>
      <c r="ND101" s="47"/>
      <c r="NE101" s="47"/>
      <c r="NF101" s="47"/>
      <c r="NG101" s="47"/>
      <c r="NH101" s="47"/>
      <c r="NI101" s="47"/>
      <c r="NJ101" s="47"/>
      <c r="NK101" s="47"/>
      <c r="NL101" s="47"/>
      <c r="NM101" s="47"/>
      <c r="NN101" s="47"/>
      <c r="NO101" s="47"/>
      <c r="NP101" s="47"/>
      <c r="NQ101" s="47"/>
      <c r="NR101" s="47"/>
      <c r="NS101" s="47"/>
      <c r="NT101" s="47"/>
      <c r="NU101" s="47"/>
      <c r="NV101" s="47"/>
      <c r="NW101" s="47"/>
      <c r="NX101" s="47"/>
      <c r="NY101" s="47"/>
      <c r="NZ101" s="47"/>
      <c r="OA101" s="47"/>
      <c r="OB101" s="47"/>
      <c r="OC101" s="47"/>
      <c r="OD101" s="47"/>
      <c r="OE101" s="47"/>
      <c r="OF101" s="47"/>
      <c r="OG101" s="47"/>
      <c r="OH101" s="47"/>
      <c r="OI101" s="47"/>
      <c r="OJ101" s="47"/>
      <c r="OK101" s="47"/>
      <c r="OL101" s="47"/>
      <c r="OM101" s="47"/>
      <c r="ON101" s="47"/>
      <c r="OO101" s="47"/>
      <c r="OP101" s="47"/>
      <c r="OQ101" s="47"/>
      <c r="OR101" s="47"/>
      <c r="OS101" s="47"/>
      <c r="OT101" s="47"/>
      <c r="OU101" s="47"/>
      <c r="OV101" s="47"/>
      <c r="OW101" s="47"/>
      <c r="OX101" s="47"/>
      <c r="OY101" s="47"/>
      <c r="OZ101" s="47"/>
      <c r="PA101" s="47"/>
      <c r="PB101" s="47"/>
      <c r="PC101" s="47"/>
      <c r="PD101" s="47"/>
      <c r="PE101" s="47"/>
      <c r="PF101" s="47"/>
      <c r="PG101" s="47"/>
      <c r="PH101" s="47"/>
      <c r="PI101" s="47"/>
      <c r="PJ101" s="47"/>
      <c r="PK101" s="47"/>
      <c r="PL101" s="47"/>
      <c r="PM101" s="47"/>
      <c r="PN101" s="47"/>
      <c r="PO101" s="47"/>
      <c r="PP101" s="47"/>
      <c r="PQ101" s="47"/>
      <c r="PR101" s="47"/>
      <c r="PS101" s="47"/>
      <c r="PT101" s="47"/>
      <c r="PU101" s="47"/>
      <c r="PV101" s="47"/>
      <c r="PW101" s="47"/>
      <c r="PX101" s="47"/>
      <c r="PY101" s="47"/>
      <c r="PZ101" s="47"/>
      <c r="QA101" s="47"/>
      <c r="QB101" s="47"/>
      <c r="QC101" s="47"/>
      <c r="QD101" s="47"/>
      <c r="QE101" s="47"/>
      <c r="QF101" s="47"/>
      <c r="QG101" s="47"/>
      <c r="QH101" s="47"/>
      <c r="QI101" s="47"/>
      <c r="QJ101" s="47"/>
      <c r="QK101" s="47"/>
      <c r="QL101" s="47"/>
      <c r="QM101" s="47"/>
      <c r="QN101" s="47"/>
      <c r="QO101" s="47"/>
      <c r="QP101" s="47"/>
      <c r="QQ101" s="47"/>
      <c r="QR101" s="47"/>
      <c r="QS101" s="47"/>
      <c r="QT101" s="47"/>
      <c r="QU101" s="47"/>
      <c r="QV101" s="47"/>
      <c r="QW101" s="47"/>
      <c r="QX101" s="47"/>
      <c r="QY101" s="47"/>
      <c r="QZ101" s="47"/>
      <c r="RA101" s="47"/>
      <c r="RB101" s="47"/>
      <c r="RC101" s="47"/>
      <c r="RD101" s="47"/>
      <c r="RE101" s="47"/>
      <c r="RF101" s="47"/>
      <c r="RG101" s="47"/>
      <c r="RH101" s="47"/>
      <c r="RI101" s="47"/>
      <c r="RJ101" s="47"/>
      <c r="RK101" s="47"/>
      <c r="RL101" s="47"/>
      <c r="RM101" s="47"/>
      <c r="RN101" s="47"/>
      <c r="RO101" s="47"/>
      <c r="RP101" s="47"/>
      <c r="RQ101" s="47"/>
      <c r="RR101" s="47"/>
      <c r="RS101" s="47"/>
      <c r="RT101" s="47"/>
      <c r="RU101" s="47"/>
      <c r="RV101" s="47"/>
      <c r="RW101" s="47"/>
      <c r="RX101" s="47"/>
      <c r="RY101" s="47"/>
      <c r="RZ101" s="47"/>
      <c r="SA101" s="47"/>
      <c r="SB101" s="47"/>
      <c r="SC101" s="47"/>
      <c r="SD101" s="47"/>
      <c r="SE101" s="47"/>
      <c r="SF101" s="47"/>
      <c r="SG101" s="47"/>
      <c r="SH101" s="47"/>
      <c r="SI101" s="47"/>
      <c r="SJ101" s="47"/>
      <c r="SK101" s="47"/>
      <c r="SL101" s="47"/>
      <c r="SM101" s="47"/>
      <c r="SN101" s="47"/>
      <c r="SO101" s="47"/>
      <c r="SP101" s="47"/>
      <c r="SQ101" s="47"/>
      <c r="SR101" s="47"/>
      <c r="SS101" s="47"/>
      <c r="ST101" s="47"/>
      <c r="SU101" s="47"/>
      <c r="SV101" s="47"/>
      <c r="SW101" s="47"/>
      <c r="SX101" s="47"/>
      <c r="SY101" s="47"/>
      <c r="SZ101" s="47"/>
      <c r="TA101" s="47"/>
      <c r="TB101" s="47"/>
      <c r="TC101" s="47"/>
      <c r="TD101" s="47"/>
      <c r="TE101" s="47"/>
      <c r="TF101" s="47"/>
      <c r="TG101" s="47"/>
      <c r="TH101" s="47"/>
      <c r="TI101" s="47"/>
      <c r="TJ101" s="47"/>
      <c r="TK101" s="47"/>
      <c r="TL101" s="47"/>
      <c r="TM101" s="47"/>
      <c r="TN101" s="47"/>
      <c r="TO101" s="47"/>
      <c r="TP101" s="47"/>
      <c r="TQ101" s="47"/>
      <c r="TR101" s="47"/>
      <c r="TS101" s="47"/>
      <c r="TT101" s="47"/>
      <c r="TU101" s="47"/>
      <c r="TV101" s="47"/>
      <c r="TW101" s="47"/>
      <c r="TX101" s="47"/>
      <c r="TY101" s="47"/>
      <c r="TZ101" s="47"/>
      <c r="UA101" s="47"/>
      <c r="UB101" s="47"/>
      <c r="UC101" s="47"/>
      <c r="UD101" s="47"/>
      <c r="UE101" s="47"/>
      <c r="UF101" s="47"/>
      <c r="UG101" s="47"/>
      <c r="UH101" s="47"/>
      <c r="UI101" s="47"/>
      <c r="UJ101" s="47"/>
      <c r="UK101" s="47"/>
      <c r="UL101" s="47"/>
      <c r="UM101" s="47"/>
      <c r="UN101" s="47"/>
      <c r="UO101" s="47"/>
      <c r="UP101" s="47"/>
      <c r="UQ101" s="47"/>
      <c r="UR101" s="47"/>
      <c r="US101" s="47"/>
      <c r="UT101" s="47"/>
      <c r="UU101" s="47"/>
      <c r="UV101" s="47"/>
      <c r="UW101" s="47"/>
      <c r="UX101" s="47"/>
      <c r="UY101" s="47"/>
      <c r="UZ101" s="47"/>
      <c r="VA101" s="47"/>
      <c r="VB101" s="47"/>
      <c r="VC101" s="47"/>
      <c r="VD101" s="47"/>
      <c r="VE101" s="47"/>
      <c r="VF101" s="47"/>
      <c r="VG101" s="47"/>
      <c r="VH101" s="47"/>
      <c r="VI101" s="47"/>
      <c r="VJ101" s="47"/>
      <c r="VK101" s="47"/>
      <c r="VL101" s="47"/>
      <c r="VM101" s="47"/>
      <c r="VN101" s="47"/>
      <c r="VO101" s="47"/>
      <c r="VP101" s="47"/>
      <c r="VQ101" s="47"/>
      <c r="VR101" s="47"/>
      <c r="VS101" s="47"/>
      <c r="VT101" s="47"/>
      <c r="VU101" s="47"/>
      <c r="VV101" s="47"/>
      <c r="VW101" s="47"/>
      <c r="VX101" s="47"/>
      <c r="VY101" s="47"/>
      <c r="VZ101" s="47"/>
      <c r="WA101" s="47"/>
      <c r="WB101" s="47"/>
      <c r="WC101" s="47"/>
      <c r="WD101" s="47"/>
      <c r="WE101" s="47"/>
      <c r="WF101" s="47"/>
      <c r="WG101" s="47"/>
      <c r="WH101" s="47"/>
      <c r="WI101" s="47"/>
      <c r="WJ101" s="47"/>
      <c r="WK101" s="47"/>
      <c r="WL101" s="47"/>
      <c r="WM101" s="47"/>
      <c r="WN101" s="47"/>
      <c r="WO101" s="47"/>
      <c r="WP101" s="47"/>
      <c r="WQ101" s="47"/>
      <c r="WR101" s="47"/>
      <c r="WS101" s="47"/>
      <c r="WT101" s="47"/>
      <c r="WU101" s="47"/>
      <c r="WV101" s="47"/>
      <c r="WW101" s="47"/>
      <c r="WX101" s="47"/>
      <c r="WY101" s="47"/>
      <c r="WZ101" s="47"/>
      <c r="XA101" s="47"/>
      <c r="XB101" s="47"/>
      <c r="XC101" s="47"/>
      <c r="XD101" s="47"/>
      <c r="XE101" s="47"/>
      <c r="XF101" s="47"/>
      <c r="XG101" s="47"/>
      <c r="XH101" s="47"/>
      <c r="XI101" s="47"/>
      <c r="XJ101" s="47"/>
      <c r="XK101" s="47"/>
      <c r="XL101" s="47"/>
      <c r="XM101" s="47"/>
      <c r="XN101" s="47"/>
      <c r="XO101" s="47"/>
      <c r="XP101" s="47"/>
      <c r="XQ101" s="47"/>
      <c r="XR101" s="47"/>
      <c r="XS101" s="47"/>
      <c r="XT101" s="47"/>
      <c r="XU101" s="47"/>
      <c r="XV101" s="47"/>
      <c r="XW101" s="47"/>
      <c r="XX101" s="47"/>
      <c r="XY101" s="47"/>
      <c r="XZ101" s="47"/>
      <c r="YA101" s="47"/>
      <c r="YB101" s="47"/>
      <c r="YC101" s="47"/>
      <c r="YD101" s="47"/>
      <c r="YE101" s="47"/>
      <c r="YF101" s="47"/>
      <c r="YG101" s="47"/>
      <c r="YH101" s="47"/>
      <c r="YI101" s="47"/>
      <c r="YJ101" s="47"/>
      <c r="YK101" s="47"/>
      <c r="YL101" s="47"/>
      <c r="YM101" s="47"/>
      <c r="YN101" s="47"/>
      <c r="YO101" s="47"/>
      <c r="YP101" s="47"/>
      <c r="YQ101" s="47"/>
      <c r="YR101" s="47"/>
      <c r="YS101" s="47"/>
      <c r="YT101" s="47"/>
      <c r="YU101" s="47"/>
      <c r="YV101" s="47"/>
      <c r="YW101" s="47"/>
      <c r="YX101" s="47"/>
      <c r="YY101" s="47"/>
      <c r="YZ101" s="47"/>
      <c r="ZA101" s="47"/>
      <c r="ZB101" s="47"/>
      <c r="ZC101" s="47"/>
      <c r="ZD101" s="47"/>
      <c r="ZE101" s="47"/>
      <c r="ZF101" s="47"/>
      <c r="ZG101" s="47"/>
      <c r="ZH101" s="47"/>
      <c r="ZI101" s="47"/>
      <c r="ZJ101" s="47"/>
      <c r="ZK101" s="47"/>
      <c r="ZL101" s="47"/>
      <c r="ZM101" s="47"/>
      <c r="ZN101" s="47"/>
      <c r="ZO101" s="47"/>
      <c r="ZP101" s="47"/>
      <c r="ZQ101" s="47"/>
      <c r="ZR101" s="47"/>
      <c r="ZS101" s="47"/>
      <c r="ZT101" s="47"/>
      <c r="ZU101" s="47"/>
      <c r="ZV101" s="47"/>
      <c r="ZW101" s="47"/>
      <c r="ZX101" s="47"/>
      <c r="ZY101" s="47"/>
      <c r="ZZ101" s="47"/>
      <c r="AAA101" s="47"/>
      <c r="AAB101" s="47"/>
      <c r="AAC101" s="47"/>
      <c r="AAD101" s="47"/>
      <c r="AAE101" s="47"/>
      <c r="AAF101" s="47"/>
      <c r="AAG101" s="47"/>
      <c r="AAH101" s="47"/>
      <c r="AAI101" s="47"/>
      <c r="AAJ101" s="47"/>
      <c r="AAK101" s="47"/>
      <c r="AAL101" s="47"/>
      <c r="AAM101" s="47"/>
      <c r="AAN101" s="47"/>
      <c r="AAO101" s="47"/>
      <c r="AAP101" s="47"/>
      <c r="AAQ101" s="47"/>
      <c r="AAR101" s="47"/>
      <c r="AAS101" s="47"/>
      <c r="AAT101" s="47"/>
      <c r="AAU101" s="47"/>
      <c r="AAV101" s="47"/>
      <c r="AAW101" s="47"/>
      <c r="AAX101" s="47"/>
      <c r="AAY101" s="47"/>
      <c r="AAZ101" s="47"/>
      <c r="ABA101" s="47"/>
      <c r="ABB101" s="47"/>
      <c r="ABC101" s="47"/>
      <c r="ABD101" s="47"/>
      <c r="ABE101" s="47"/>
      <c r="ABF101" s="47"/>
      <c r="ABG101" s="47"/>
      <c r="ABH101" s="47"/>
      <c r="ABI101" s="47"/>
      <c r="ABJ101" s="47"/>
      <c r="ABK101" s="47"/>
      <c r="ABL101" s="47"/>
      <c r="ABM101" s="47"/>
      <c r="ABN101" s="47"/>
      <c r="ABO101" s="47"/>
      <c r="ABP101" s="47"/>
      <c r="ABQ101" s="47"/>
      <c r="ABR101" s="47"/>
      <c r="ABS101" s="47"/>
      <c r="ABT101" s="47"/>
      <c r="ABU101" s="47"/>
      <c r="ABV101" s="47"/>
      <c r="ABW101" s="47"/>
      <c r="ABX101" s="47"/>
      <c r="ABY101" s="47"/>
      <c r="ABZ101" s="47"/>
      <c r="ACA101" s="47"/>
      <c r="ACB101" s="47"/>
      <c r="ACC101" s="47"/>
      <c r="ACD101" s="47"/>
      <c r="ACE101" s="47"/>
      <c r="ACF101" s="47"/>
      <c r="ACG101" s="47"/>
      <c r="ACH101" s="47"/>
      <c r="ACI101" s="47"/>
      <c r="ACJ101" s="47"/>
      <c r="ACK101" s="47"/>
      <c r="ACL101" s="47"/>
      <c r="ACM101" s="47"/>
      <c r="ACN101" s="47"/>
      <c r="ACO101" s="47"/>
      <c r="ACP101" s="47"/>
      <c r="ACQ101" s="47"/>
      <c r="ACR101" s="47"/>
      <c r="ACS101" s="47"/>
      <c r="ACT101" s="47"/>
      <c r="ACU101" s="47"/>
      <c r="ACV101" s="47"/>
      <c r="ACW101" s="47"/>
      <c r="ACX101" s="47"/>
      <c r="ACY101" s="47"/>
      <c r="ACZ101" s="47"/>
      <c r="ADA101" s="47"/>
      <c r="ADB101" s="47"/>
      <c r="ADC101" s="47"/>
      <c r="ADD101" s="47"/>
      <c r="ADE101" s="47"/>
      <c r="ADF101" s="47"/>
      <c r="ADG101" s="47"/>
      <c r="ADH101" s="47"/>
      <c r="ADI101" s="47"/>
      <c r="ADJ101" s="47"/>
      <c r="ADK101" s="47"/>
      <c r="ADL101" s="47"/>
      <c r="ADM101" s="47"/>
      <c r="ADN101" s="47"/>
      <c r="ADO101" s="47"/>
      <c r="ADP101" s="47"/>
      <c r="ADQ101" s="47"/>
      <c r="ADR101" s="47"/>
      <c r="ADS101" s="47"/>
      <c r="ADT101" s="47"/>
      <c r="ADU101" s="47"/>
      <c r="ADV101" s="47"/>
      <c r="ADW101" s="47"/>
      <c r="ADX101" s="47"/>
      <c r="ADY101" s="47"/>
      <c r="ADZ101" s="47"/>
      <c r="AEA101" s="47"/>
      <c r="AEB101" s="47"/>
      <c r="AEC101" s="47"/>
      <c r="AED101" s="47"/>
      <c r="AEE101" s="47"/>
      <c r="AEF101" s="47"/>
      <c r="AEG101" s="47"/>
      <c r="AEH101" s="47"/>
      <c r="AEI101" s="47"/>
      <c r="AEJ101" s="47"/>
      <c r="AEK101" s="47"/>
      <c r="AEL101" s="47"/>
      <c r="AEM101" s="47"/>
      <c r="AEN101" s="47"/>
      <c r="AEO101" s="47"/>
      <c r="AEP101" s="47"/>
      <c r="AEQ101" s="47"/>
      <c r="AER101" s="47"/>
      <c r="AES101" s="47"/>
      <c r="AET101" s="47"/>
      <c r="AEU101" s="47"/>
      <c r="AEV101" s="47"/>
      <c r="AEW101" s="47"/>
      <c r="AEX101" s="47"/>
      <c r="AEY101" s="47"/>
      <c r="AEZ101" s="47"/>
      <c r="AFA101" s="47"/>
      <c r="AFB101" s="47"/>
      <c r="AFC101" s="47"/>
      <c r="AFD101" s="47"/>
      <c r="AFE101" s="47"/>
      <c r="AFF101" s="47"/>
      <c r="AFG101" s="47"/>
      <c r="AFH101" s="47"/>
      <c r="AFI101" s="47"/>
      <c r="AFJ101" s="47"/>
      <c r="AFK101" s="47"/>
      <c r="AFL101" s="47"/>
      <c r="AFM101" s="47"/>
      <c r="AFN101" s="47"/>
      <c r="AFO101" s="47"/>
      <c r="AFP101" s="47"/>
      <c r="AFQ101" s="47"/>
      <c r="AFR101" s="47"/>
      <c r="AFS101" s="47"/>
      <c r="AFT101" s="47"/>
      <c r="AFU101" s="47"/>
      <c r="AFV101" s="47"/>
      <c r="AFW101" s="47"/>
      <c r="AFX101" s="47"/>
      <c r="AFY101" s="47"/>
      <c r="AFZ101" s="47"/>
      <c r="AGA101" s="47"/>
      <c r="AGB101" s="47"/>
      <c r="AGC101" s="47"/>
      <c r="AGD101" s="47"/>
      <c r="AGE101" s="47"/>
      <c r="AGF101" s="47"/>
      <c r="AGG101" s="47"/>
      <c r="AGH101" s="47"/>
      <c r="AGI101" s="47"/>
      <c r="AGJ101" s="47"/>
      <c r="AGK101" s="47"/>
      <c r="AGL101" s="47"/>
      <c r="AGM101" s="47"/>
      <c r="AGN101" s="47"/>
      <c r="AGO101" s="47"/>
      <c r="AGP101" s="47"/>
      <c r="AGQ101" s="47"/>
      <c r="AGR101" s="47"/>
      <c r="AGS101" s="47"/>
      <c r="AGT101" s="47"/>
      <c r="AGU101" s="47"/>
      <c r="AGV101" s="47"/>
      <c r="AGW101" s="47"/>
      <c r="AGX101" s="47"/>
      <c r="AGY101" s="47"/>
      <c r="AGZ101" s="47"/>
      <c r="AHA101" s="47"/>
      <c r="AHB101" s="47"/>
      <c r="AHC101" s="47"/>
      <c r="AHD101" s="47"/>
      <c r="AHE101" s="47"/>
      <c r="AHF101" s="47"/>
      <c r="AHG101" s="47"/>
      <c r="AHH101" s="47"/>
      <c r="AHI101" s="47"/>
      <c r="AHJ101" s="47"/>
      <c r="AHK101" s="47"/>
      <c r="AHL101" s="47"/>
      <c r="AHM101" s="47"/>
      <c r="AHN101" s="47"/>
      <c r="AHO101" s="47"/>
      <c r="AHP101" s="47"/>
      <c r="AHQ101" s="47"/>
      <c r="AHR101" s="47"/>
      <c r="AHS101" s="47"/>
      <c r="AHT101" s="47"/>
      <c r="AHU101" s="47"/>
      <c r="AHV101" s="47"/>
      <c r="AHW101" s="47"/>
      <c r="AHX101" s="47"/>
      <c r="AHY101" s="47"/>
      <c r="AHZ101" s="47"/>
      <c r="AIA101" s="47"/>
      <c r="AIB101" s="47"/>
      <c r="AIC101" s="47"/>
      <c r="AID101" s="47"/>
      <c r="AIE101" s="47"/>
      <c r="AIF101" s="47"/>
      <c r="AIG101" s="47"/>
      <c r="AIH101" s="47"/>
      <c r="AII101" s="47"/>
      <c r="AIJ101" s="47"/>
      <c r="AIK101" s="47"/>
      <c r="AIL101" s="47"/>
      <c r="AIM101" s="47"/>
      <c r="AIN101" s="47"/>
      <c r="AIO101" s="47"/>
      <c r="AIP101" s="47"/>
      <c r="AIQ101" s="47"/>
      <c r="AIR101" s="47"/>
      <c r="AIS101" s="47"/>
      <c r="AIT101" s="47"/>
      <c r="AIU101" s="47"/>
      <c r="AIV101" s="47"/>
      <c r="AIW101" s="47"/>
      <c r="AIX101" s="47"/>
      <c r="AIY101" s="47"/>
      <c r="AIZ101" s="47"/>
      <c r="AJA101" s="47"/>
      <c r="AJB101" s="47"/>
      <c r="AJC101" s="47"/>
      <c r="AJD101" s="47"/>
      <c r="AJE101" s="47"/>
      <c r="AJF101" s="47"/>
      <c r="AJG101" s="47"/>
      <c r="AJH101" s="47"/>
      <c r="AJI101" s="47"/>
      <c r="AJJ101" s="47"/>
      <c r="AJK101" s="47"/>
      <c r="AJL101" s="47"/>
      <c r="AJM101" s="47"/>
      <c r="AJN101" s="47"/>
      <c r="AJO101" s="47"/>
      <c r="AJP101" s="47"/>
      <c r="AJQ101" s="47"/>
      <c r="AJR101" s="47"/>
      <c r="AJS101" s="47"/>
      <c r="AJT101" s="47"/>
      <c r="AJU101" s="47"/>
      <c r="AJV101" s="47"/>
      <c r="AJW101" s="47"/>
      <c r="AJX101" s="47"/>
      <c r="AJY101" s="47"/>
      <c r="AJZ101" s="47"/>
      <c r="AKA101" s="47"/>
      <c r="AKB101" s="47"/>
      <c r="AKC101" s="47"/>
      <c r="AKD101" s="47"/>
      <c r="AKE101" s="47"/>
      <c r="AKF101" s="47"/>
      <c r="AKG101" s="47"/>
      <c r="AKH101" s="47"/>
      <c r="AKI101" s="47"/>
      <c r="AKJ101" s="47"/>
      <c r="AKK101" s="47"/>
      <c r="AKL101" s="47"/>
      <c r="AKM101" s="47"/>
      <c r="AKN101" s="47"/>
      <c r="AKO101" s="47"/>
      <c r="AKP101" s="47"/>
      <c r="AKQ101" s="47"/>
      <c r="AKR101" s="47"/>
      <c r="AKS101" s="47"/>
      <c r="AKT101" s="47"/>
      <c r="AKU101" s="47"/>
      <c r="AKV101" s="47"/>
      <c r="AKW101" s="47"/>
      <c r="AKX101" s="47"/>
      <c r="AKY101" s="47"/>
      <c r="AKZ101" s="47"/>
      <c r="ALA101" s="47"/>
      <c r="ALB101" s="47"/>
      <c r="ALC101" s="47"/>
      <c r="ALD101" s="47"/>
      <c r="ALE101" s="47"/>
      <c r="ALF101" s="47"/>
      <c r="ALG101" s="47"/>
      <c r="ALH101" s="47"/>
      <c r="ALI101" s="47"/>
      <c r="ALJ101" s="47"/>
      <c r="ALK101" s="47"/>
      <c r="ALL101" s="47"/>
      <c r="ALM101" s="47"/>
      <c r="ALN101" s="47"/>
      <c r="ALO101" s="47"/>
      <c r="ALP101" s="47"/>
      <c r="ALQ101" s="47"/>
      <c r="ALR101" s="47"/>
      <c r="ALS101" s="47"/>
      <c r="ALT101" s="47"/>
      <c r="ALU101" s="47"/>
      <c r="ALV101" s="47"/>
      <c r="ALW101" s="47"/>
      <c r="ALX101" s="47"/>
      <c r="ALY101" s="47"/>
      <c r="ALZ101" s="47"/>
      <c r="AMA101" s="47"/>
      <c r="AMB101" s="47"/>
      <c r="AMC101" s="47"/>
      <c r="AMD101" s="47"/>
      <c r="AME101" s="47"/>
      <c r="AMF101" s="47"/>
      <c r="AMG101" s="47"/>
      <c r="AMH101" s="47"/>
      <c r="AMI101" s="47"/>
      <c r="AMJ101" s="47"/>
      <c r="AMK101" s="47"/>
      <c r="AML101" s="47"/>
      <c r="AMM101" s="47"/>
      <c r="AMN101" s="47"/>
      <c r="AMO101" s="47"/>
      <c r="AMP101" s="47"/>
      <c r="AMQ101" s="47"/>
      <c r="AMR101" s="47"/>
      <c r="AMS101" s="47"/>
      <c r="AMT101" s="47"/>
      <c r="AMU101" s="47"/>
      <c r="AMV101" s="47"/>
      <c r="AMW101" s="47"/>
      <c r="AMX101" s="47"/>
      <c r="AMY101" s="47"/>
      <c r="AMZ101" s="47"/>
      <c r="ANA101" s="47"/>
      <c r="ANB101" s="47"/>
      <c r="ANC101" s="47"/>
      <c r="AND101" s="47"/>
      <c r="ANE101" s="47"/>
      <c r="ANF101" s="47"/>
      <c r="ANG101" s="47"/>
      <c r="ANH101" s="47"/>
      <c r="ANI101" s="47"/>
      <c r="ANJ101" s="47"/>
      <c r="ANK101" s="47"/>
      <c r="ANL101" s="47"/>
      <c r="ANM101" s="47"/>
      <c r="ANN101" s="47"/>
      <c r="ANO101" s="47"/>
      <c r="ANP101" s="47"/>
      <c r="ANQ101" s="47"/>
      <c r="ANR101" s="47"/>
      <c r="ANS101" s="47"/>
      <c r="ANT101" s="47"/>
      <c r="ANU101" s="47"/>
      <c r="ANV101" s="47"/>
      <c r="ANW101" s="47"/>
      <c r="ANX101" s="47"/>
      <c r="ANY101" s="47"/>
      <c r="ANZ101" s="47"/>
      <c r="AOA101" s="47"/>
      <c r="AOB101" s="47"/>
      <c r="AOC101" s="47"/>
      <c r="AOD101" s="47"/>
      <c r="AOE101" s="47"/>
      <c r="AOF101" s="47"/>
      <c r="AOG101" s="47"/>
      <c r="AOH101" s="47"/>
      <c r="AOI101" s="47"/>
      <c r="AOJ101" s="47"/>
      <c r="AOK101" s="47"/>
      <c r="AOL101" s="47"/>
      <c r="AOM101" s="47"/>
      <c r="AON101" s="47"/>
      <c r="AOO101" s="47"/>
      <c r="AOP101" s="47"/>
      <c r="AOQ101" s="47"/>
      <c r="AOR101" s="47"/>
      <c r="AOS101" s="47"/>
      <c r="AOT101" s="47"/>
      <c r="AOU101" s="47"/>
      <c r="AOV101" s="47"/>
      <c r="AOW101" s="47"/>
      <c r="AOX101" s="47"/>
      <c r="AOY101" s="47"/>
    </row>
    <row r="102" spans="1:1091" ht="14.25" customHeight="1" x14ac:dyDescent="0.2">
      <c r="A102" s="101" t="s">
        <v>107</v>
      </c>
      <c r="B102" s="37" t="s">
        <v>151</v>
      </c>
      <c r="C102" s="87" t="s">
        <v>47</v>
      </c>
      <c r="D102" s="87" t="s">
        <v>47</v>
      </c>
      <c r="E102" s="87" t="s">
        <v>47</v>
      </c>
      <c r="F102" s="87" t="s">
        <v>47</v>
      </c>
      <c r="G102" s="87" t="s">
        <v>47</v>
      </c>
      <c r="H102" s="87" t="s">
        <v>47</v>
      </c>
      <c r="I102" s="87" t="s">
        <v>47</v>
      </c>
      <c r="J102" s="87">
        <v>47.4</v>
      </c>
      <c r="K102" s="87" t="s">
        <v>47</v>
      </c>
      <c r="L102" s="87" t="s">
        <v>47</v>
      </c>
      <c r="M102" s="87" t="s">
        <v>47</v>
      </c>
      <c r="N102" s="87" t="s">
        <v>47</v>
      </c>
      <c r="O102" s="87" t="s">
        <v>47</v>
      </c>
      <c r="P102" s="87" t="s">
        <v>47</v>
      </c>
      <c r="Q102" s="87" t="s">
        <v>47</v>
      </c>
      <c r="R102" s="87" t="s">
        <v>47</v>
      </c>
      <c r="S102" s="87" t="s">
        <v>47</v>
      </c>
      <c r="T102" s="87" t="s">
        <v>47</v>
      </c>
      <c r="U102" s="87" t="s">
        <v>47</v>
      </c>
      <c r="V102" s="87" t="s">
        <v>47</v>
      </c>
      <c r="W102" s="87" t="s">
        <v>47</v>
      </c>
      <c r="X102" s="87" t="s">
        <v>47</v>
      </c>
      <c r="Y102" s="87" t="s">
        <v>47</v>
      </c>
      <c r="Z102" s="87" t="s">
        <v>47</v>
      </c>
      <c r="AA102" s="87" t="s">
        <v>47</v>
      </c>
      <c r="AB102" s="87" t="s">
        <v>47</v>
      </c>
      <c r="AC102" s="87" t="s">
        <v>47</v>
      </c>
      <c r="AD102" s="87" t="s">
        <v>47</v>
      </c>
      <c r="AE102" s="87" t="s">
        <v>47</v>
      </c>
      <c r="AF102" s="87" t="s">
        <v>47</v>
      </c>
      <c r="AG102" s="87" t="s">
        <v>47</v>
      </c>
      <c r="AH102" s="87" t="s">
        <v>47</v>
      </c>
      <c r="AI102" s="87" t="s">
        <v>47</v>
      </c>
      <c r="AJ102" s="87" t="s">
        <v>47</v>
      </c>
      <c r="AK102" s="87" t="s">
        <v>47</v>
      </c>
      <c r="AL102" s="87" t="s">
        <v>47</v>
      </c>
      <c r="AM102" s="87" t="s">
        <v>47</v>
      </c>
      <c r="AN102" s="87" t="s">
        <v>47</v>
      </c>
      <c r="AO102" s="87" t="s">
        <v>47</v>
      </c>
      <c r="AP102" s="87" t="s">
        <v>47</v>
      </c>
      <c r="AQ102" s="87" t="s">
        <v>47</v>
      </c>
      <c r="AR102" s="87" t="s">
        <v>47</v>
      </c>
      <c r="AS102" s="87" t="s">
        <v>47</v>
      </c>
      <c r="AT102" s="87" t="s">
        <v>47</v>
      </c>
      <c r="AU102" s="95" t="s">
        <v>47</v>
      </c>
      <c r="AV102" s="97" t="s">
        <v>47</v>
      </c>
    </row>
    <row r="103" spans="1:1091" x14ac:dyDescent="0.2">
      <c r="A103" s="102"/>
      <c r="B103" s="36"/>
      <c r="C103" s="1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V103" s="98"/>
    </row>
    <row r="104" spans="1:1091" s="45" customFormat="1" x14ac:dyDescent="0.2">
      <c r="A104" s="103"/>
      <c r="B104" s="38"/>
      <c r="C104" s="18"/>
      <c r="D104" s="18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  <c r="HG104" s="47"/>
      <c r="HH104" s="47"/>
      <c r="HI104" s="47"/>
      <c r="HJ104" s="47"/>
      <c r="HK104" s="47"/>
      <c r="HL104" s="47"/>
      <c r="HM104" s="47"/>
      <c r="HN104" s="47"/>
      <c r="HO104" s="47"/>
      <c r="HP104" s="47"/>
      <c r="HQ104" s="47"/>
      <c r="HR104" s="47"/>
      <c r="HS104" s="47"/>
      <c r="HT104" s="47"/>
      <c r="HU104" s="47"/>
      <c r="HV104" s="47"/>
      <c r="HW104" s="47"/>
      <c r="HX104" s="47"/>
      <c r="HY104" s="47"/>
      <c r="HZ104" s="47"/>
      <c r="IA104" s="47"/>
      <c r="IB104" s="47"/>
      <c r="IC104" s="47"/>
      <c r="ID104" s="47"/>
      <c r="IE104" s="47"/>
      <c r="IF104" s="47"/>
      <c r="IG104" s="47"/>
      <c r="IH104" s="47"/>
      <c r="II104" s="47"/>
      <c r="IJ104" s="47"/>
      <c r="IK104" s="47"/>
      <c r="IL104" s="47"/>
      <c r="IM104" s="47"/>
      <c r="IN104" s="47"/>
      <c r="IO104" s="47"/>
      <c r="IP104" s="47"/>
      <c r="IQ104" s="47"/>
      <c r="IR104" s="47"/>
      <c r="IS104" s="47"/>
      <c r="IT104" s="47"/>
      <c r="IU104" s="47"/>
      <c r="IV104" s="47"/>
      <c r="IW104" s="47"/>
      <c r="IX104" s="47"/>
      <c r="IY104" s="47"/>
      <c r="IZ104" s="47"/>
      <c r="JA104" s="47"/>
      <c r="JB104" s="47"/>
      <c r="JC104" s="47"/>
      <c r="JD104" s="47"/>
      <c r="JE104" s="47"/>
      <c r="JF104" s="47"/>
      <c r="JG104" s="47"/>
      <c r="JH104" s="47"/>
      <c r="JI104" s="47"/>
      <c r="JJ104" s="47"/>
      <c r="JK104" s="47"/>
      <c r="JL104" s="47"/>
      <c r="JM104" s="47"/>
      <c r="JN104" s="47"/>
      <c r="JO104" s="47"/>
      <c r="JP104" s="47"/>
      <c r="JQ104" s="47"/>
      <c r="JR104" s="47"/>
      <c r="JS104" s="47"/>
      <c r="JT104" s="47"/>
      <c r="JU104" s="47"/>
      <c r="JV104" s="47"/>
      <c r="JW104" s="47"/>
      <c r="JX104" s="47"/>
      <c r="JY104" s="47"/>
      <c r="JZ104" s="47"/>
      <c r="KA104" s="47"/>
      <c r="KB104" s="47"/>
      <c r="KC104" s="47"/>
      <c r="KD104" s="47"/>
      <c r="KE104" s="47"/>
      <c r="KF104" s="47"/>
      <c r="KG104" s="47"/>
      <c r="KH104" s="47"/>
      <c r="KI104" s="47"/>
      <c r="KJ104" s="47"/>
      <c r="KK104" s="47"/>
      <c r="KL104" s="47"/>
      <c r="KM104" s="47"/>
      <c r="KN104" s="47"/>
      <c r="KO104" s="47"/>
      <c r="KP104" s="47"/>
      <c r="KQ104" s="47"/>
      <c r="KR104" s="47"/>
      <c r="KS104" s="47"/>
      <c r="KT104" s="47"/>
      <c r="KU104" s="47"/>
      <c r="KV104" s="47"/>
      <c r="KW104" s="47"/>
      <c r="KX104" s="47"/>
      <c r="KY104" s="47"/>
      <c r="KZ104" s="47"/>
      <c r="LA104" s="47"/>
      <c r="LB104" s="47"/>
      <c r="LC104" s="47"/>
      <c r="LD104" s="47"/>
      <c r="LE104" s="47"/>
      <c r="LF104" s="47"/>
      <c r="LG104" s="47"/>
      <c r="LH104" s="47"/>
      <c r="LI104" s="47"/>
      <c r="LJ104" s="47"/>
      <c r="LK104" s="47"/>
      <c r="LL104" s="47"/>
      <c r="LM104" s="47"/>
      <c r="LN104" s="47"/>
      <c r="LO104" s="47"/>
      <c r="LP104" s="47"/>
      <c r="LQ104" s="47"/>
      <c r="LR104" s="47"/>
      <c r="LS104" s="47"/>
      <c r="LT104" s="47"/>
      <c r="LU104" s="47"/>
      <c r="LV104" s="47"/>
      <c r="LW104" s="47"/>
      <c r="LX104" s="47"/>
      <c r="LY104" s="47"/>
      <c r="LZ104" s="47"/>
      <c r="MA104" s="47"/>
      <c r="MB104" s="47"/>
      <c r="MC104" s="47"/>
      <c r="MD104" s="47"/>
      <c r="ME104" s="47"/>
      <c r="MF104" s="47"/>
      <c r="MG104" s="47"/>
      <c r="MH104" s="47"/>
      <c r="MI104" s="47"/>
      <c r="MJ104" s="47"/>
      <c r="MK104" s="47"/>
      <c r="ML104" s="47"/>
      <c r="MM104" s="47"/>
      <c r="MN104" s="47"/>
      <c r="MO104" s="47"/>
      <c r="MP104" s="47"/>
      <c r="MQ104" s="47"/>
      <c r="MR104" s="47"/>
      <c r="MS104" s="47"/>
      <c r="MT104" s="47"/>
      <c r="MU104" s="47"/>
      <c r="MV104" s="47"/>
      <c r="MW104" s="47"/>
      <c r="MX104" s="47"/>
      <c r="MY104" s="47"/>
      <c r="MZ104" s="47"/>
      <c r="NA104" s="47"/>
      <c r="NB104" s="47"/>
      <c r="NC104" s="47"/>
      <c r="ND104" s="47"/>
      <c r="NE104" s="47"/>
      <c r="NF104" s="47"/>
      <c r="NG104" s="47"/>
      <c r="NH104" s="47"/>
      <c r="NI104" s="47"/>
      <c r="NJ104" s="47"/>
      <c r="NK104" s="47"/>
      <c r="NL104" s="47"/>
      <c r="NM104" s="47"/>
      <c r="NN104" s="47"/>
      <c r="NO104" s="47"/>
      <c r="NP104" s="47"/>
      <c r="NQ104" s="47"/>
      <c r="NR104" s="47"/>
      <c r="NS104" s="47"/>
      <c r="NT104" s="47"/>
      <c r="NU104" s="47"/>
      <c r="NV104" s="47"/>
      <c r="NW104" s="47"/>
      <c r="NX104" s="47"/>
      <c r="NY104" s="47"/>
      <c r="NZ104" s="47"/>
      <c r="OA104" s="47"/>
      <c r="OB104" s="47"/>
      <c r="OC104" s="47"/>
      <c r="OD104" s="47"/>
      <c r="OE104" s="47"/>
      <c r="OF104" s="47"/>
      <c r="OG104" s="47"/>
      <c r="OH104" s="47"/>
      <c r="OI104" s="47"/>
      <c r="OJ104" s="47"/>
      <c r="OK104" s="47"/>
      <c r="OL104" s="47"/>
      <c r="OM104" s="47"/>
      <c r="ON104" s="47"/>
      <c r="OO104" s="47"/>
      <c r="OP104" s="47"/>
      <c r="OQ104" s="47"/>
      <c r="OR104" s="47"/>
      <c r="OS104" s="47"/>
      <c r="OT104" s="47"/>
      <c r="OU104" s="47"/>
      <c r="OV104" s="47"/>
      <c r="OW104" s="47"/>
      <c r="OX104" s="47"/>
      <c r="OY104" s="47"/>
      <c r="OZ104" s="47"/>
      <c r="PA104" s="47"/>
      <c r="PB104" s="47"/>
      <c r="PC104" s="47"/>
      <c r="PD104" s="47"/>
      <c r="PE104" s="47"/>
      <c r="PF104" s="47"/>
      <c r="PG104" s="47"/>
      <c r="PH104" s="47"/>
      <c r="PI104" s="47"/>
      <c r="PJ104" s="47"/>
      <c r="PK104" s="47"/>
      <c r="PL104" s="47"/>
      <c r="PM104" s="47"/>
      <c r="PN104" s="47"/>
      <c r="PO104" s="47"/>
      <c r="PP104" s="47"/>
      <c r="PQ104" s="47"/>
      <c r="PR104" s="47"/>
      <c r="PS104" s="47"/>
      <c r="PT104" s="47"/>
      <c r="PU104" s="47"/>
      <c r="PV104" s="47"/>
      <c r="PW104" s="47"/>
      <c r="PX104" s="47"/>
      <c r="PY104" s="47"/>
      <c r="PZ104" s="47"/>
      <c r="QA104" s="47"/>
      <c r="QB104" s="47"/>
      <c r="QC104" s="47"/>
      <c r="QD104" s="47"/>
      <c r="QE104" s="47"/>
      <c r="QF104" s="47"/>
      <c r="QG104" s="47"/>
      <c r="QH104" s="47"/>
      <c r="QI104" s="47"/>
      <c r="QJ104" s="47"/>
      <c r="QK104" s="47"/>
      <c r="QL104" s="47"/>
      <c r="QM104" s="47"/>
      <c r="QN104" s="47"/>
      <c r="QO104" s="47"/>
      <c r="QP104" s="47"/>
      <c r="QQ104" s="47"/>
      <c r="QR104" s="47"/>
      <c r="QS104" s="47"/>
      <c r="QT104" s="47"/>
      <c r="QU104" s="47"/>
      <c r="QV104" s="47"/>
      <c r="QW104" s="47"/>
      <c r="QX104" s="47"/>
      <c r="QY104" s="47"/>
      <c r="QZ104" s="47"/>
      <c r="RA104" s="47"/>
      <c r="RB104" s="47"/>
      <c r="RC104" s="47"/>
      <c r="RD104" s="47"/>
      <c r="RE104" s="47"/>
      <c r="RF104" s="47"/>
      <c r="RG104" s="47"/>
      <c r="RH104" s="47"/>
      <c r="RI104" s="47"/>
      <c r="RJ104" s="47"/>
      <c r="RK104" s="47"/>
      <c r="RL104" s="47"/>
      <c r="RM104" s="47"/>
      <c r="RN104" s="47"/>
      <c r="RO104" s="47"/>
      <c r="RP104" s="47"/>
      <c r="RQ104" s="47"/>
      <c r="RR104" s="47"/>
      <c r="RS104" s="47"/>
      <c r="RT104" s="47"/>
      <c r="RU104" s="47"/>
      <c r="RV104" s="47"/>
      <c r="RW104" s="47"/>
      <c r="RX104" s="47"/>
      <c r="RY104" s="47"/>
      <c r="RZ104" s="47"/>
      <c r="SA104" s="47"/>
      <c r="SB104" s="47"/>
      <c r="SC104" s="47"/>
      <c r="SD104" s="47"/>
      <c r="SE104" s="47"/>
      <c r="SF104" s="47"/>
      <c r="SG104" s="47"/>
      <c r="SH104" s="47"/>
      <c r="SI104" s="47"/>
      <c r="SJ104" s="47"/>
      <c r="SK104" s="47"/>
      <c r="SL104" s="47"/>
      <c r="SM104" s="47"/>
      <c r="SN104" s="47"/>
      <c r="SO104" s="47"/>
      <c r="SP104" s="47"/>
      <c r="SQ104" s="47"/>
      <c r="SR104" s="47"/>
      <c r="SS104" s="47"/>
      <c r="ST104" s="47"/>
      <c r="SU104" s="47"/>
      <c r="SV104" s="47"/>
      <c r="SW104" s="47"/>
      <c r="SX104" s="47"/>
      <c r="SY104" s="47"/>
      <c r="SZ104" s="47"/>
      <c r="TA104" s="47"/>
      <c r="TB104" s="47"/>
      <c r="TC104" s="47"/>
      <c r="TD104" s="47"/>
      <c r="TE104" s="47"/>
      <c r="TF104" s="47"/>
      <c r="TG104" s="47"/>
      <c r="TH104" s="47"/>
      <c r="TI104" s="47"/>
      <c r="TJ104" s="47"/>
      <c r="TK104" s="47"/>
      <c r="TL104" s="47"/>
      <c r="TM104" s="47"/>
      <c r="TN104" s="47"/>
      <c r="TO104" s="47"/>
      <c r="TP104" s="47"/>
      <c r="TQ104" s="47"/>
      <c r="TR104" s="47"/>
      <c r="TS104" s="47"/>
      <c r="TT104" s="47"/>
      <c r="TU104" s="47"/>
      <c r="TV104" s="47"/>
      <c r="TW104" s="47"/>
      <c r="TX104" s="47"/>
      <c r="TY104" s="47"/>
      <c r="TZ104" s="47"/>
      <c r="UA104" s="47"/>
      <c r="UB104" s="47"/>
      <c r="UC104" s="47"/>
      <c r="UD104" s="47"/>
      <c r="UE104" s="47"/>
      <c r="UF104" s="47"/>
      <c r="UG104" s="47"/>
      <c r="UH104" s="47"/>
      <c r="UI104" s="47"/>
      <c r="UJ104" s="47"/>
      <c r="UK104" s="47"/>
      <c r="UL104" s="47"/>
      <c r="UM104" s="47"/>
      <c r="UN104" s="47"/>
      <c r="UO104" s="47"/>
      <c r="UP104" s="47"/>
      <c r="UQ104" s="47"/>
      <c r="UR104" s="47"/>
      <c r="US104" s="47"/>
      <c r="UT104" s="47"/>
      <c r="UU104" s="47"/>
      <c r="UV104" s="47"/>
      <c r="UW104" s="47"/>
      <c r="UX104" s="47"/>
      <c r="UY104" s="47"/>
      <c r="UZ104" s="47"/>
      <c r="VA104" s="47"/>
      <c r="VB104" s="47"/>
      <c r="VC104" s="47"/>
      <c r="VD104" s="47"/>
      <c r="VE104" s="47"/>
      <c r="VF104" s="47"/>
      <c r="VG104" s="47"/>
      <c r="VH104" s="47"/>
      <c r="VI104" s="47"/>
      <c r="VJ104" s="47"/>
      <c r="VK104" s="47"/>
      <c r="VL104" s="47"/>
      <c r="VM104" s="47"/>
      <c r="VN104" s="47"/>
      <c r="VO104" s="47"/>
      <c r="VP104" s="47"/>
      <c r="VQ104" s="47"/>
      <c r="VR104" s="47"/>
      <c r="VS104" s="47"/>
      <c r="VT104" s="47"/>
      <c r="VU104" s="47"/>
      <c r="VV104" s="47"/>
      <c r="VW104" s="47"/>
      <c r="VX104" s="47"/>
      <c r="VY104" s="47"/>
      <c r="VZ104" s="47"/>
      <c r="WA104" s="47"/>
      <c r="WB104" s="47"/>
      <c r="WC104" s="47"/>
      <c r="WD104" s="47"/>
      <c r="WE104" s="47"/>
      <c r="WF104" s="47"/>
      <c r="WG104" s="47"/>
      <c r="WH104" s="47"/>
      <c r="WI104" s="47"/>
      <c r="WJ104" s="47"/>
      <c r="WK104" s="47"/>
      <c r="WL104" s="47"/>
      <c r="WM104" s="47"/>
      <c r="WN104" s="47"/>
      <c r="WO104" s="47"/>
      <c r="WP104" s="47"/>
      <c r="WQ104" s="47"/>
      <c r="WR104" s="47"/>
      <c r="WS104" s="47"/>
      <c r="WT104" s="47"/>
      <c r="WU104" s="47"/>
      <c r="WV104" s="47"/>
      <c r="WW104" s="47"/>
      <c r="WX104" s="47"/>
      <c r="WY104" s="47"/>
      <c r="WZ104" s="47"/>
      <c r="XA104" s="47"/>
      <c r="XB104" s="47"/>
      <c r="XC104" s="47"/>
      <c r="XD104" s="47"/>
      <c r="XE104" s="47"/>
      <c r="XF104" s="47"/>
      <c r="XG104" s="47"/>
      <c r="XH104" s="47"/>
      <c r="XI104" s="47"/>
      <c r="XJ104" s="47"/>
      <c r="XK104" s="47"/>
      <c r="XL104" s="47"/>
      <c r="XM104" s="47"/>
      <c r="XN104" s="47"/>
      <c r="XO104" s="47"/>
      <c r="XP104" s="47"/>
      <c r="XQ104" s="47"/>
      <c r="XR104" s="47"/>
      <c r="XS104" s="47"/>
      <c r="XT104" s="47"/>
      <c r="XU104" s="47"/>
      <c r="XV104" s="47"/>
      <c r="XW104" s="47"/>
      <c r="XX104" s="47"/>
      <c r="XY104" s="47"/>
      <c r="XZ104" s="47"/>
      <c r="YA104" s="47"/>
      <c r="YB104" s="47"/>
      <c r="YC104" s="47"/>
      <c r="YD104" s="47"/>
      <c r="YE104" s="47"/>
      <c r="YF104" s="47"/>
      <c r="YG104" s="47"/>
      <c r="YH104" s="47"/>
      <c r="YI104" s="47"/>
      <c r="YJ104" s="47"/>
      <c r="YK104" s="47"/>
      <c r="YL104" s="47"/>
      <c r="YM104" s="47"/>
      <c r="YN104" s="47"/>
      <c r="YO104" s="47"/>
      <c r="YP104" s="47"/>
      <c r="YQ104" s="47"/>
      <c r="YR104" s="47"/>
      <c r="YS104" s="47"/>
      <c r="YT104" s="47"/>
      <c r="YU104" s="47"/>
      <c r="YV104" s="47"/>
      <c r="YW104" s="47"/>
      <c r="YX104" s="47"/>
      <c r="YY104" s="47"/>
      <c r="YZ104" s="47"/>
      <c r="ZA104" s="47"/>
      <c r="ZB104" s="47"/>
      <c r="ZC104" s="47"/>
      <c r="ZD104" s="47"/>
      <c r="ZE104" s="47"/>
      <c r="ZF104" s="47"/>
      <c r="ZG104" s="47"/>
      <c r="ZH104" s="47"/>
      <c r="ZI104" s="47"/>
      <c r="ZJ104" s="47"/>
      <c r="ZK104" s="47"/>
      <c r="ZL104" s="47"/>
      <c r="ZM104" s="47"/>
      <c r="ZN104" s="47"/>
      <c r="ZO104" s="47"/>
      <c r="ZP104" s="47"/>
      <c r="ZQ104" s="47"/>
      <c r="ZR104" s="47"/>
      <c r="ZS104" s="47"/>
      <c r="ZT104" s="47"/>
      <c r="ZU104" s="47"/>
      <c r="ZV104" s="47"/>
      <c r="ZW104" s="47"/>
      <c r="ZX104" s="47"/>
      <c r="ZY104" s="47"/>
      <c r="ZZ104" s="47"/>
      <c r="AAA104" s="47"/>
      <c r="AAB104" s="47"/>
      <c r="AAC104" s="47"/>
      <c r="AAD104" s="47"/>
      <c r="AAE104" s="47"/>
      <c r="AAF104" s="47"/>
      <c r="AAG104" s="47"/>
      <c r="AAH104" s="47"/>
      <c r="AAI104" s="47"/>
      <c r="AAJ104" s="47"/>
      <c r="AAK104" s="47"/>
      <c r="AAL104" s="47"/>
      <c r="AAM104" s="47"/>
      <c r="AAN104" s="47"/>
      <c r="AAO104" s="47"/>
      <c r="AAP104" s="47"/>
      <c r="AAQ104" s="47"/>
      <c r="AAR104" s="47"/>
      <c r="AAS104" s="47"/>
      <c r="AAT104" s="47"/>
      <c r="AAU104" s="47"/>
      <c r="AAV104" s="47"/>
      <c r="AAW104" s="47"/>
      <c r="AAX104" s="47"/>
      <c r="AAY104" s="47"/>
      <c r="AAZ104" s="47"/>
      <c r="ABA104" s="47"/>
      <c r="ABB104" s="47"/>
      <c r="ABC104" s="47"/>
      <c r="ABD104" s="47"/>
      <c r="ABE104" s="47"/>
      <c r="ABF104" s="47"/>
      <c r="ABG104" s="47"/>
      <c r="ABH104" s="47"/>
      <c r="ABI104" s="47"/>
      <c r="ABJ104" s="47"/>
      <c r="ABK104" s="47"/>
      <c r="ABL104" s="47"/>
      <c r="ABM104" s="47"/>
      <c r="ABN104" s="47"/>
      <c r="ABO104" s="47"/>
      <c r="ABP104" s="47"/>
      <c r="ABQ104" s="47"/>
      <c r="ABR104" s="47"/>
      <c r="ABS104" s="47"/>
      <c r="ABT104" s="47"/>
      <c r="ABU104" s="47"/>
      <c r="ABV104" s="47"/>
      <c r="ABW104" s="47"/>
      <c r="ABX104" s="47"/>
      <c r="ABY104" s="47"/>
      <c r="ABZ104" s="47"/>
      <c r="ACA104" s="47"/>
      <c r="ACB104" s="47"/>
      <c r="ACC104" s="47"/>
      <c r="ACD104" s="47"/>
      <c r="ACE104" s="47"/>
      <c r="ACF104" s="47"/>
      <c r="ACG104" s="47"/>
      <c r="ACH104" s="47"/>
      <c r="ACI104" s="47"/>
      <c r="ACJ104" s="47"/>
      <c r="ACK104" s="47"/>
      <c r="ACL104" s="47"/>
      <c r="ACM104" s="47"/>
      <c r="ACN104" s="47"/>
      <c r="ACO104" s="47"/>
      <c r="ACP104" s="47"/>
      <c r="ACQ104" s="47"/>
      <c r="ACR104" s="47"/>
      <c r="ACS104" s="47"/>
      <c r="ACT104" s="47"/>
      <c r="ACU104" s="47"/>
      <c r="ACV104" s="47"/>
      <c r="ACW104" s="47"/>
      <c r="ACX104" s="47"/>
      <c r="ACY104" s="47"/>
      <c r="ACZ104" s="47"/>
      <c r="ADA104" s="47"/>
      <c r="ADB104" s="47"/>
      <c r="ADC104" s="47"/>
      <c r="ADD104" s="47"/>
      <c r="ADE104" s="47"/>
      <c r="ADF104" s="47"/>
      <c r="ADG104" s="47"/>
      <c r="ADH104" s="47"/>
      <c r="ADI104" s="47"/>
      <c r="ADJ104" s="47"/>
      <c r="ADK104" s="47"/>
      <c r="ADL104" s="47"/>
      <c r="ADM104" s="47"/>
      <c r="ADN104" s="47"/>
      <c r="ADO104" s="47"/>
      <c r="ADP104" s="47"/>
      <c r="ADQ104" s="47"/>
      <c r="ADR104" s="47"/>
      <c r="ADS104" s="47"/>
      <c r="ADT104" s="47"/>
      <c r="ADU104" s="47"/>
      <c r="ADV104" s="47"/>
      <c r="ADW104" s="47"/>
      <c r="ADX104" s="47"/>
      <c r="ADY104" s="47"/>
      <c r="ADZ104" s="47"/>
      <c r="AEA104" s="47"/>
      <c r="AEB104" s="47"/>
      <c r="AEC104" s="47"/>
      <c r="AED104" s="47"/>
      <c r="AEE104" s="47"/>
      <c r="AEF104" s="47"/>
      <c r="AEG104" s="47"/>
      <c r="AEH104" s="47"/>
      <c r="AEI104" s="47"/>
      <c r="AEJ104" s="47"/>
      <c r="AEK104" s="47"/>
      <c r="AEL104" s="47"/>
      <c r="AEM104" s="47"/>
      <c r="AEN104" s="47"/>
      <c r="AEO104" s="47"/>
      <c r="AEP104" s="47"/>
      <c r="AEQ104" s="47"/>
      <c r="AER104" s="47"/>
      <c r="AES104" s="47"/>
      <c r="AET104" s="47"/>
      <c r="AEU104" s="47"/>
      <c r="AEV104" s="47"/>
      <c r="AEW104" s="47"/>
      <c r="AEX104" s="47"/>
      <c r="AEY104" s="47"/>
      <c r="AEZ104" s="47"/>
      <c r="AFA104" s="47"/>
      <c r="AFB104" s="47"/>
      <c r="AFC104" s="47"/>
      <c r="AFD104" s="47"/>
      <c r="AFE104" s="47"/>
      <c r="AFF104" s="47"/>
      <c r="AFG104" s="47"/>
      <c r="AFH104" s="47"/>
      <c r="AFI104" s="47"/>
      <c r="AFJ104" s="47"/>
      <c r="AFK104" s="47"/>
      <c r="AFL104" s="47"/>
      <c r="AFM104" s="47"/>
      <c r="AFN104" s="47"/>
      <c r="AFO104" s="47"/>
      <c r="AFP104" s="47"/>
      <c r="AFQ104" s="47"/>
      <c r="AFR104" s="47"/>
      <c r="AFS104" s="47"/>
      <c r="AFT104" s="47"/>
      <c r="AFU104" s="47"/>
      <c r="AFV104" s="47"/>
      <c r="AFW104" s="47"/>
      <c r="AFX104" s="47"/>
      <c r="AFY104" s="47"/>
      <c r="AFZ104" s="47"/>
      <c r="AGA104" s="47"/>
      <c r="AGB104" s="47"/>
      <c r="AGC104" s="47"/>
      <c r="AGD104" s="47"/>
      <c r="AGE104" s="47"/>
      <c r="AGF104" s="47"/>
      <c r="AGG104" s="47"/>
      <c r="AGH104" s="47"/>
      <c r="AGI104" s="47"/>
      <c r="AGJ104" s="47"/>
      <c r="AGK104" s="47"/>
      <c r="AGL104" s="47"/>
      <c r="AGM104" s="47"/>
      <c r="AGN104" s="47"/>
      <c r="AGO104" s="47"/>
      <c r="AGP104" s="47"/>
      <c r="AGQ104" s="47"/>
      <c r="AGR104" s="47"/>
      <c r="AGS104" s="47"/>
      <c r="AGT104" s="47"/>
      <c r="AGU104" s="47"/>
      <c r="AGV104" s="47"/>
      <c r="AGW104" s="47"/>
      <c r="AGX104" s="47"/>
      <c r="AGY104" s="47"/>
      <c r="AGZ104" s="47"/>
      <c r="AHA104" s="47"/>
      <c r="AHB104" s="47"/>
      <c r="AHC104" s="47"/>
      <c r="AHD104" s="47"/>
      <c r="AHE104" s="47"/>
      <c r="AHF104" s="47"/>
      <c r="AHG104" s="47"/>
      <c r="AHH104" s="47"/>
      <c r="AHI104" s="47"/>
      <c r="AHJ104" s="47"/>
      <c r="AHK104" s="47"/>
      <c r="AHL104" s="47"/>
      <c r="AHM104" s="47"/>
      <c r="AHN104" s="47"/>
      <c r="AHO104" s="47"/>
      <c r="AHP104" s="47"/>
      <c r="AHQ104" s="47"/>
      <c r="AHR104" s="47"/>
      <c r="AHS104" s="47"/>
      <c r="AHT104" s="47"/>
      <c r="AHU104" s="47"/>
      <c r="AHV104" s="47"/>
      <c r="AHW104" s="47"/>
      <c r="AHX104" s="47"/>
      <c r="AHY104" s="47"/>
      <c r="AHZ104" s="47"/>
      <c r="AIA104" s="47"/>
      <c r="AIB104" s="47"/>
      <c r="AIC104" s="47"/>
      <c r="AID104" s="47"/>
      <c r="AIE104" s="47"/>
      <c r="AIF104" s="47"/>
      <c r="AIG104" s="47"/>
      <c r="AIH104" s="47"/>
      <c r="AII104" s="47"/>
      <c r="AIJ104" s="47"/>
      <c r="AIK104" s="47"/>
      <c r="AIL104" s="47"/>
      <c r="AIM104" s="47"/>
      <c r="AIN104" s="47"/>
      <c r="AIO104" s="47"/>
      <c r="AIP104" s="47"/>
      <c r="AIQ104" s="47"/>
      <c r="AIR104" s="47"/>
      <c r="AIS104" s="47"/>
      <c r="AIT104" s="47"/>
      <c r="AIU104" s="47"/>
      <c r="AIV104" s="47"/>
      <c r="AIW104" s="47"/>
      <c r="AIX104" s="47"/>
      <c r="AIY104" s="47"/>
      <c r="AIZ104" s="47"/>
      <c r="AJA104" s="47"/>
      <c r="AJB104" s="47"/>
      <c r="AJC104" s="47"/>
      <c r="AJD104" s="47"/>
      <c r="AJE104" s="47"/>
      <c r="AJF104" s="47"/>
      <c r="AJG104" s="47"/>
      <c r="AJH104" s="47"/>
      <c r="AJI104" s="47"/>
      <c r="AJJ104" s="47"/>
      <c r="AJK104" s="47"/>
      <c r="AJL104" s="47"/>
      <c r="AJM104" s="47"/>
      <c r="AJN104" s="47"/>
      <c r="AJO104" s="47"/>
      <c r="AJP104" s="47"/>
      <c r="AJQ104" s="47"/>
      <c r="AJR104" s="47"/>
      <c r="AJS104" s="47"/>
      <c r="AJT104" s="47"/>
      <c r="AJU104" s="47"/>
      <c r="AJV104" s="47"/>
      <c r="AJW104" s="47"/>
      <c r="AJX104" s="47"/>
      <c r="AJY104" s="47"/>
      <c r="AJZ104" s="47"/>
      <c r="AKA104" s="47"/>
      <c r="AKB104" s="47"/>
      <c r="AKC104" s="47"/>
      <c r="AKD104" s="47"/>
      <c r="AKE104" s="47"/>
      <c r="AKF104" s="47"/>
      <c r="AKG104" s="47"/>
      <c r="AKH104" s="47"/>
      <c r="AKI104" s="47"/>
      <c r="AKJ104" s="47"/>
      <c r="AKK104" s="47"/>
      <c r="AKL104" s="47"/>
      <c r="AKM104" s="47"/>
      <c r="AKN104" s="47"/>
      <c r="AKO104" s="47"/>
      <c r="AKP104" s="47"/>
      <c r="AKQ104" s="47"/>
      <c r="AKR104" s="47"/>
      <c r="AKS104" s="47"/>
      <c r="AKT104" s="47"/>
      <c r="AKU104" s="47"/>
      <c r="AKV104" s="47"/>
      <c r="AKW104" s="47"/>
      <c r="AKX104" s="47"/>
      <c r="AKY104" s="47"/>
      <c r="AKZ104" s="47"/>
      <c r="ALA104" s="47"/>
      <c r="ALB104" s="47"/>
      <c r="ALC104" s="47"/>
      <c r="ALD104" s="47"/>
      <c r="ALE104" s="47"/>
      <c r="ALF104" s="47"/>
      <c r="ALG104" s="47"/>
      <c r="ALH104" s="47"/>
      <c r="ALI104" s="47"/>
      <c r="ALJ104" s="47"/>
      <c r="ALK104" s="47"/>
      <c r="ALL104" s="47"/>
      <c r="ALM104" s="47"/>
      <c r="ALN104" s="47"/>
      <c r="ALO104" s="47"/>
      <c r="ALP104" s="47"/>
      <c r="ALQ104" s="47"/>
      <c r="ALR104" s="47"/>
      <c r="ALS104" s="47"/>
      <c r="ALT104" s="47"/>
      <c r="ALU104" s="47"/>
      <c r="ALV104" s="47"/>
      <c r="ALW104" s="47"/>
      <c r="ALX104" s="47"/>
      <c r="ALY104" s="47"/>
      <c r="ALZ104" s="47"/>
      <c r="AMA104" s="47"/>
      <c r="AMB104" s="47"/>
      <c r="AMC104" s="47"/>
      <c r="AMD104" s="47"/>
      <c r="AME104" s="47"/>
      <c r="AMF104" s="47"/>
      <c r="AMG104" s="47"/>
      <c r="AMH104" s="47"/>
      <c r="AMI104" s="47"/>
      <c r="AMJ104" s="47"/>
      <c r="AMK104" s="47"/>
      <c r="AML104" s="47"/>
      <c r="AMM104" s="47"/>
      <c r="AMN104" s="47"/>
      <c r="AMO104" s="47"/>
      <c r="AMP104" s="47"/>
      <c r="AMQ104" s="47"/>
      <c r="AMR104" s="47"/>
      <c r="AMS104" s="47"/>
      <c r="AMT104" s="47"/>
      <c r="AMU104" s="47"/>
      <c r="AMV104" s="47"/>
      <c r="AMW104" s="47"/>
      <c r="AMX104" s="47"/>
      <c r="AMY104" s="47"/>
      <c r="AMZ104" s="47"/>
      <c r="ANA104" s="47"/>
      <c r="ANB104" s="47"/>
      <c r="ANC104" s="47"/>
      <c r="AND104" s="47"/>
      <c r="ANE104" s="47"/>
      <c r="ANF104" s="47"/>
      <c r="ANG104" s="47"/>
      <c r="ANH104" s="47"/>
      <c r="ANI104" s="47"/>
      <c r="ANJ104" s="47"/>
      <c r="ANK104" s="47"/>
      <c r="ANL104" s="47"/>
      <c r="ANM104" s="47"/>
      <c r="ANN104" s="47"/>
      <c r="ANO104" s="47"/>
      <c r="ANP104" s="47"/>
      <c r="ANQ104" s="47"/>
      <c r="ANR104" s="47"/>
      <c r="ANS104" s="47"/>
      <c r="ANT104" s="47"/>
      <c r="ANU104" s="47"/>
      <c r="ANV104" s="47"/>
      <c r="ANW104" s="47"/>
      <c r="ANX104" s="47"/>
      <c r="ANY104" s="47"/>
      <c r="ANZ104" s="47"/>
      <c r="AOA104" s="47"/>
      <c r="AOB104" s="47"/>
      <c r="AOC104" s="47"/>
      <c r="AOD104" s="47"/>
      <c r="AOE104" s="47"/>
      <c r="AOF104" s="47"/>
      <c r="AOG104" s="47"/>
      <c r="AOH104" s="47"/>
      <c r="AOI104" s="47"/>
      <c r="AOJ104" s="47"/>
      <c r="AOK104" s="47"/>
      <c r="AOL104" s="47"/>
      <c r="AOM104" s="47"/>
      <c r="AON104" s="47"/>
      <c r="AOO104" s="47"/>
      <c r="AOP104" s="47"/>
      <c r="AOQ104" s="47"/>
      <c r="AOR104" s="47"/>
      <c r="AOS104" s="47"/>
      <c r="AOT104" s="47"/>
      <c r="AOU104" s="47"/>
      <c r="AOV104" s="47"/>
      <c r="AOW104" s="47"/>
      <c r="AOX104" s="47"/>
      <c r="AOY104" s="47"/>
    </row>
    <row r="105" spans="1:1091" x14ac:dyDescent="0.2">
      <c r="A105" s="94"/>
      <c r="B105" s="57"/>
      <c r="C105" s="1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</row>
    <row r="106" spans="1:1091" x14ac:dyDescent="0.2">
      <c r="A106" s="94" t="s">
        <v>140</v>
      </c>
      <c r="B106" s="57"/>
      <c r="C106" s="1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</row>
    <row r="107" spans="1:1091" x14ac:dyDescent="0.2">
      <c r="A107" s="94" t="s">
        <v>141</v>
      </c>
      <c r="B107" s="57"/>
      <c r="C107" s="1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</row>
    <row r="108" spans="1:1091" x14ac:dyDescent="0.2">
      <c r="A108" s="94" t="s">
        <v>142</v>
      </c>
      <c r="B108" s="57"/>
      <c r="C108" s="1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</row>
    <row r="109" spans="1:1091" x14ac:dyDescent="0.2">
      <c r="A109" s="94" t="s">
        <v>102</v>
      </c>
      <c r="B109" s="57"/>
      <c r="C109" s="1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</row>
    <row r="110" spans="1:1091" x14ac:dyDescent="0.2">
      <c r="A110"/>
      <c r="C110" s="8"/>
      <c r="G110" s="48"/>
    </row>
    <row r="111" spans="1:1091" x14ac:dyDescent="0.2">
      <c r="A111" s="2"/>
      <c r="D111" s="4"/>
      <c r="E111" s="8"/>
      <c r="F111" s="8"/>
    </row>
    <row r="112" spans="1:1091" x14ac:dyDescent="0.2">
      <c r="A112" s="6"/>
      <c r="D112" s="4"/>
      <c r="E112" s="8"/>
      <c r="F112" s="8"/>
    </row>
    <row r="113" spans="1:1091" x14ac:dyDescent="0.2">
      <c r="A113" s="6"/>
      <c r="D113" s="4"/>
      <c r="E113" s="8"/>
      <c r="F113" s="8"/>
    </row>
    <row r="114" spans="1:1091" x14ac:dyDescent="0.2">
      <c r="A114" s="7"/>
      <c r="D114" s="4"/>
      <c r="E114" s="8"/>
      <c r="F114" s="8"/>
    </row>
    <row r="115" spans="1:1091" x14ac:dyDescent="0.2">
      <c r="A115" s="7"/>
      <c r="D115" s="4"/>
      <c r="E115" s="8"/>
      <c r="F115" s="8"/>
    </row>
    <row r="116" spans="1:1091" x14ac:dyDescent="0.2">
      <c r="A116" s="6"/>
      <c r="D116" s="4"/>
      <c r="E116" s="8"/>
      <c r="F116" s="8"/>
      <c r="G116" s="48"/>
      <c r="AG116" s="48"/>
      <c r="AL116" s="48"/>
      <c r="AM116" s="69"/>
      <c r="AN116" s="72"/>
      <c r="AO116" s="48"/>
      <c r="AP116" s="48"/>
      <c r="AQ116" s="48"/>
      <c r="AR116" s="82"/>
      <c r="AS116" s="48"/>
      <c r="AT116" s="85"/>
      <c r="AU116" s="96"/>
      <c r="AV116" s="9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  <c r="BK116" s="48"/>
      <c r="BL116" s="48"/>
      <c r="BM116" s="48"/>
      <c r="BN116" s="48"/>
      <c r="BO116" s="48"/>
      <c r="BP116" s="48"/>
      <c r="BQ116" s="48"/>
      <c r="BR116" s="48"/>
      <c r="BS116" s="48"/>
      <c r="BT116" s="48"/>
      <c r="BU116" s="48"/>
      <c r="BV116" s="48"/>
      <c r="BW116" s="48"/>
      <c r="BX116" s="48"/>
      <c r="BY116" s="48"/>
      <c r="BZ116" s="48"/>
      <c r="CA116" s="48"/>
      <c r="CB116" s="48"/>
      <c r="CC116" s="48"/>
      <c r="CD116" s="48"/>
      <c r="CE116" s="48"/>
      <c r="CF116" s="48"/>
      <c r="CG116" s="48"/>
      <c r="CH116" s="48"/>
      <c r="CI116" s="48"/>
      <c r="CJ116" s="48"/>
      <c r="CK116" s="48"/>
      <c r="CL116" s="48"/>
      <c r="CM116" s="48"/>
      <c r="CN116" s="48"/>
      <c r="CO116" s="48"/>
      <c r="CP116" s="48"/>
      <c r="CQ116" s="48"/>
      <c r="CR116" s="48"/>
      <c r="CS116" s="48"/>
      <c r="CT116" s="48"/>
      <c r="CU116" s="48"/>
      <c r="CV116" s="48"/>
      <c r="CW116" s="48"/>
      <c r="CX116" s="48"/>
      <c r="CY116" s="48"/>
      <c r="CZ116" s="48"/>
      <c r="DA116" s="48"/>
      <c r="DB116" s="48"/>
      <c r="DC116" s="48"/>
      <c r="DD116" s="48"/>
      <c r="DE116" s="48"/>
      <c r="DF116" s="48"/>
      <c r="DG116" s="48"/>
      <c r="DH116" s="48"/>
      <c r="DI116" s="48"/>
      <c r="DJ116" s="48"/>
      <c r="DK116" s="48"/>
      <c r="DL116" s="48"/>
      <c r="DM116" s="48"/>
      <c r="DN116" s="48"/>
      <c r="DO116" s="48"/>
      <c r="DP116" s="48"/>
      <c r="DQ116" s="48"/>
      <c r="DR116" s="48"/>
      <c r="DS116" s="48"/>
      <c r="DT116" s="48"/>
      <c r="DU116" s="48"/>
      <c r="DV116" s="48"/>
      <c r="DW116" s="48"/>
      <c r="DX116" s="48"/>
      <c r="DY116" s="48"/>
      <c r="DZ116" s="48"/>
      <c r="EA116" s="48"/>
      <c r="EB116" s="48"/>
      <c r="EC116" s="48"/>
      <c r="ED116" s="48"/>
      <c r="EE116" s="48"/>
      <c r="EF116" s="48"/>
      <c r="EG116" s="48"/>
      <c r="EH116" s="48"/>
      <c r="EI116" s="48"/>
      <c r="EJ116" s="48"/>
      <c r="EK116" s="48"/>
      <c r="EL116" s="48"/>
      <c r="EM116" s="48"/>
      <c r="EN116" s="48"/>
      <c r="EO116" s="48"/>
      <c r="EP116" s="48"/>
      <c r="EQ116" s="48"/>
      <c r="ER116" s="48"/>
      <c r="ES116" s="48"/>
      <c r="ET116" s="48"/>
      <c r="EU116" s="48"/>
      <c r="EV116" s="48"/>
      <c r="EW116" s="48"/>
      <c r="EX116" s="48"/>
      <c r="EY116" s="48"/>
      <c r="EZ116" s="48"/>
      <c r="FA116" s="48"/>
      <c r="FB116" s="48"/>
      <c r="FC116" s="48"/>
      <c r="FD116" s="48"/>
      <c r="FE116" s="48"/>
      <c r="FF116" s="48"/>
      <c r="FG116" s="48"/>
      <c r="FH116" s="48"/>
      <c r="FI116" s="48"/>
      <c r="FJ116" s="48"/>
      <c r="FK116" s="48"/>
      <c r="FL116" s="48"/>
      <c r="FM116" s="48"/>
      <c r="FN116" s="48"/>
      <c r="FO116" s="48"/>
      <c r="FP116" s="48"/>
      <c r="FQ116" s="48"/>
      <c r="FR116" s="48"/>
      <c r="FS116" s="48"/>
      <c r="FT116" s="48"/>
      <c r="FU116" s="48"/>
      <c r="FV116" s="48"/>
      <c r="FW116" s="48"/>
      <c r="FX116" s="48"/>
      <c r="FY116" s="48"/>
      <c r="FZ116" s="48"/>
      <c r="GA116" s="48"/>
      <c r="GB116" s="48"/>
      <c r="GC116" s="48"/>
      <c r="GD116" s="48"/>
      <c r="GE116" s="48"/>
      <c r="GF116" s="48"/>
      <c r="GG116" s="48"/>
      <c r="GH116" s="48"/>
      <c r="GI116" s="48"/>
      <c r="GJ116" s="48"/>
      <c r="GK116" s="48"/>
      <c r="GL116" s="48"/>
      <c r="GM116" s="48"/>
      <c r="GN116" s="48"/>
      <c r="GO116" s="48"/>
      <c r="GP116" s="48"/>
      <c r="GQ116" s="48"/>
      <c r="GR116" s="48"/>
      <c r="GS116" s="48"/>
      <c r="GT116" s="48"/>
      <c r="GU116" s="48"/>
      <c r="GV116" s="48"/>
      <c r="GW116" s="48"/>
      <c r="GX116" s="48"/>
      <c r="GY116" s="48"/>
      <c r="GZ116" s="48"/>
      <c r="HA116" s="48"/>
      <c r="HB116" s="48"/>
      <c r="HC116" s="48"/>
      <c r="HD116" s="48"/>
      <c r="HE116" s="48"/>
      <c r="HF116" s="48"/>
      <c r="HG116" s="48"/>
      <c r="HH116" s="48"/>
      <c r="HI116" s="48"/>
      <c r="HJ116" s="48"/>
      <c r="HK116" s="48"/>
      <c r="HL116" s="48"/>
      <c r="HM116" s="48"/>
      <c r="HN116" s="48"/>
      <c r="HO116" s="48"/>
      <c r="HP116" s="48"/>
      <c r="HQ116" s="48"/>
      <c r="HR116" s="48"/>
      <c r="HS116" s="48"/>
      <c r="HT116" s="48"/>
      <c r="HU116" s="48"/>
      <c r="HV116" s="48"/>
      <c r="HW116" s="48"/>
      <c r="HX116" s="48"/>
      <c r="HY116" s="48"/>
      <c r="HZ116" s="48"/>
      <c r="IA116" s="48"/>
      <c r="IB116" s="48"/>
      <c r="IC116" s="48"/>
      <c r="ID116" s="48"/>
      <c r="IE116" s="48"/>
      <c r="IF116" s="48"/>
      <c r="IG116" s="48"/>
      <c r="IH116" s="48"/>
      <c r="II116" s="48"/>
      <c r="IJ116" s="48"/>
      <c r="IK116" s="48"/>
      <c r="IL116" s="48"/>
      <c r="IM116" s="48"/>
      <c r="IN116" s="48"/>
      <c r="IO116" s="48"/>
      <c r="IP116" s="48"/>
      <c r="IQ116" s="48"/>
      <c r="IR116" s="48"/>
      <c r="IS116" s="48"/>
      <c r="IT116" s="48"/>
      <c r="IU116" s="48"/>
      <c r="IV116" s="48"/>
      <c r="IW116" s="48"/>
      <c r="IX116" s="48"/>
      <c r="IY116" s="48"/>
      <c r="IZ116" s="48"/>
      <c r="JA116" s="48"/>
      <c r="JB116" s="48"/>
      <c r="JC116" s="48"/>
      <c r="JD116" s="48"/>
      <c r="JE116" s="48"/>
      <c r="JF116" s="48"/>
      <c r="JG116" s="48"/>
      <c r="JH116" s="48"/>
      <c r="JI116" s="48"/>
      <c r="JJ116" s="48"/>
      <c r="JK116" s="48"/>
      <c r="JL116" s="48"/>
      <c r="JM116" s="48"/>
      <c r="JN116" s="48"/>
      <c r="JO116" s="48"/>
      <c r="JP116" s="48"/>
      <c r="JQ116" s="48"/>
      <c r="JR116" s="48"/>
      <c r="JS116" s="48"/>
      <c r="JT116" s="48"/>
      <c r="JU116" s="48"/>
      <c r="JV116" s="48"/>
      <c r="JW116" s="48"/>
      <c r="JX116" s="48"/>
      <c r="JY116" s="48"/>
      <c r="JZ116" s="48"/>
      <c r="KA116" s="48"/>
      <c r="KB116" s="48"/>
      <c r="KC116" s="48"/>
      <c r="KD116" s="48"/>
      <c r="KE116" s="48"/>
      <c r="KF116" s="48"/>
      <c r="KG116" s="48"/>
      <c r="KH116" s="48"/>
      <c r="KI116" s="48"/>
      <c r="KJ116" s="48"/>
      <c r="KK116" s="48"/>
      <c r="KL116" s="48"/>
      <c r="KM116" s="48"/>
      <c r="KN116" s="48"/>
      <c r="KO116" s="48"/>
      <c r="KP116" s="48"/>
      <c r="KQ116" s="48"/>
      <c r="KR116" s="48"/>
      <c r="KS116" s="48"/>
      <c r="KT116" s="48"/>
      <c r="KU116" s="48"/>
      <c r="KV116" s="48"/>
      <c r="KW116" s="48"/>
      <c r="KX116" s="48"/>
      <c r="KY116" s="48"/>
      <c r="KZ116" s="48"/>
      <c r="LA116" s="48"/>
      <c r="LB116" s="48"/>
      <c r="LC116" s="48"/>
      <c r="LD116" s="48"/>
      <c r="LE116" s="48"/>
      <c r="LF116" s="48"/>
      <c r="LG116" s="48"/>
      <c r="LH116" s="48"/>
      <c r="LI116" s="48"/>
      <c r="LJ116" s="48"/>
      <c r="LK116" s="48"/>
      <c r="LL116" s="48"/>
      <c r="LM116" s="48"/>
      <c r="LN116" s="48"/>
      <c r="LO116" s="48"/>
      <c r="LP116" s="48"/>
      <c r="LQ116" s="48"/>
      <c r="LR116" s="48"/>
      <c r="LS116" s="48"/>
      <c r="LT116" s="48"/>
      <c r="LU116" s="48"/>
      <c r="LV116" s="48"/>
      <c r="LW116" s="48"/>
      <c r="LX116" s="48"/>
      <c r="LY116" s="48"/>
      <c r="LZ116" s="48"/>
      <c r="MA116" s="48"/>
      <c r="MB116" s="48"/>
      <c r="MC116" s="48"/>
      <c r="MD116" s="48"/>
      <c r="ME116" s="48"/>
      <c r="MF116" s="48"/>
      <c r="MG116" s="48"/>
      <c r="MH116" s="48"/>
      <c r="MI116" s="48"/>
      <c r="MJ116" s="48"/>
      <c r="MK116" s="48"/>
      <c r="ML116" s="48"/>
      <c r="MM116" s="48"/>
      <c r="MN116" s="48"/>
      <c r="MO116" s="48"/>
      <c r="MP116" s="48"/>
      <c r="MQ116" s="48"/>
      <c r="MR116" s="48"/>
      <c r="MS116" s="48"/>
      <c r="MT116" s="48"/>
      <c r="MU116" s="48"/>
      <c r="MV116" s="48"/>
      <c r="MW116" s="48"/>
      <c r="MX116" s="48"/>
      <c r="MY116" s="48"/>
      <c r="MZ116" s="48"/>
      <c r="NA116" s="48"/>
      <c r="NB116" s="48"/>
      <c r="NC116" s="48"/>
      <c r="ND116" s="48"/>
      <c r="NE116" s="48"/>
      <c r="NF116" s="48"/>
      <c r="NG116" s="48"/>
      <c r="NH116" s="48"/>
      <c r="NI116" s="48"/>
      <c r="NJ116" s="48"/>
      <c r="NK116" s="48"/>
      <c r="NL116" s="48"/>
      <c r="NM116" s="48"/>
      <c r="NN116" s="48"/>
      <c r="NO116" s="48"/>
      <c r="NP116" s="48"/>
      <c r="NQ116" s="48"/>
      <c r="NR116" s="48"/>
      <c r="NS116" s="48"/>
      <c r="NT116" s="48"/>
      <c r="NU116" s="48"/>
      <c r="NV116" s="48"/>
      <c r="NW116" s="48"/>
      <c r="NX116" s="48"/>
      <c r="NY116" s="48"/>
      <c r="NZ116" s="48"/>
      <c r="OA116" s="48"/>
      <c r="OB116" s="48"/>
      <c r="OC116" s="48"/>
      <c r="OD116" s="48"/>
      <c r="OE116" s="48"/>
      <c r="OF116" s="48"/>
      <c r="OG116" s="48"/>
      <c r="OH116" s="48"/>
      <c r="OI116" s="48"/>
      <c r="OJ116" s="48"/>
      <c r="OK116" s="48"/>
      <c r="OL116" s="48"/>
      <c r="OM116" s="48"/>
      <c r="ON116" s="48"/>
      <c r="OO116" s="48"/>
      <c r="OP116" s="48"/>
      <c r="OQ116" s="48"/>
      <c r="OR116" s="48"/>
      <c r="OS116" s="48"/>
      <c r="OT116" s="48"/>
      <c r="OU116" s="48"/>
      <c r="OV116" s="48"/>
      <c r="OW116" s="48"/>
      <c r="OX116" s="48"/>
      <c r="OY116" s="48"/>
      <c r="OZ116" s="48"/>
      <c r="PA116" s="48"/>
      <c r="PB116" s="48"/>
      <c r="PC116" s="48"/>
      <c r="PD116" s="48"/>
      <c r="PE116" s="48"/>
      <c r="PF116" s="48"/>
      <c r="PG116" s="48"/>
      <c r="PH116" s="48"/>
      <c r="PI116" s="48"/>
      <c r="PJ116" s="48"/>
      <c r="PK116" s="48"/>
      <c r="PL116" s="48"/>
      <c r="PM116" s="48"/>
      <c r="PN116" s="48"/>
      <c r="PO116" s="48"/>
      <c r="PP116" s="48"/>
      <c r="PQ116" s="48"/>
      <c r="PR116" s="48"/>
      <c r="PS116" s="48"/>
      <c r="PT116" s="48"/>
      <c r="PU116" s="48"/>
      <c r="PV116" s="48"/>
      <c r="PW116" s="48"/>
      <c r="PX116" s="48"/>
      <c r="PY116" s="48"/>
      <c r="PZ116" s="48"/>
      <c r="QA116" s="48"/>
      <c r="QB116" s="48"/>
      <c r="QC116" s="48"/>
      <c r="QD116" s="48"/>
      <c r="QE116" s="48"/>
      <c r="QF116" s="48"/>
      <c r="QG116" s="48"/>
      <c r="QH116" s="48"/>
      <c r="QI116" s="48"/>
      <c r="QJ116" s="48"/>
      <c r="QK116" s="48"/>
      <c r="QL116" s="48"/>
      <c r="QM116" s="48"/>
      <c r="QN116" s="48"/>
      <c r="QO116" s="48"/>
      <c r="QP116" s="48"/>
      <c r="QQ116" s="48"/>
      <c r="QR116" s="48"/>
      <c r="QS116" s="48"/>
      <c r="QT116" s="48"/>
      <c r="QU116" s="48"/>
      <c r="QV116" s="48"/>
      <c r="QW116" s="48"/>
      <c r="QX116" s="48"/>
      <c r="QY116" s="48"/>
      <c r="QZ116" s="48"/>
      <c r="RA116" s="48"/>
      <c r="RB116" s="48"/>
      <c r="RC116" s="48"/>
      <c r="RD116" s="48"/>
      <c r="RE116" s="48"/>
      <c r="RF116" s="48"/>
      <c r="RG116" s="48"/>
      <c r="RH116" s="48"/>
      <c r="RI116" s="48"/>
      <c r="RJ116" s="48"/>
      <c r="RK116" s="48"/>
      <c r="RL116" s="48"/>
      <c r="RM116" s="48"/>
      <c r="RN116" s="48"/>
      <c r="RO116" s="48"/>
      <c r="RP116" s="48"/>
      <c r="RQ116" s="48"/>
      <c r="RR116" s="48"/>
      <c r="RS116" s="48"/>
      <c r="RT116" s="48"/>
      <c r="RU116" s="48"/>
      <c r="RV116" s="48"/>
      <c r="RW116" s="48"/>
      <c r="RX116" s="48"/>
      <c r="RY116" s="48"/>
      <c r="RZ116" s="48"/>
      <c r="SA116" s="48"/>
      <c r="SB116" s="48"/>
      <c r="SC116" s="48"/>
      <c r="SD116" s="48"/>
      <c r="SE116" s="48"/>
      <c r="SF116" s="48"/>
      <c r="SG116" s="48"/>
      <c r="SH116" s="48"/>
      <c r="SI116" s="48"/>
      <c r="SJ116" s="48"/>
      <c r="SK116" s="48"/>
      <c r="SL116" s="48"/>
      <c r="SM116" s="48"/>
      <c r="SN116" s="48"/>
      <c r="SO116" s="48"/>
      <c r="SP116" s="48"/>
      <c r="SQ116" s="48"/>
      <c r="SR116" s="48"/>
      <c r="SS116" s="48"/>
      <c r="ST116" s="48"/>
      <c r="SU116" s="48"/>
      <c r="SV116" s="48"/>
      <c r="SW116" s="48"/>
      <c r="SX116" s="48"/>
      <c r="SY116" s="48"/>
      <c r="SZ116" s="48"/>
      <c r="TA116" s="48"/>
      <c r="TB116" s="48"/>
      <c r="TC116" s="48"/>
      <c r="TD116" s="48"/>
      <c r="TE116" s="48"/>
      <c r="TF116" s="48"/>
      <c r="TG116" s="48"/>
      <c r="TH116" s="48"/>
      <c r="TI116" s="48"/>
      <c r="TJ116" s="48"/>
      <c r="TK116" s="48"/>
      <c r="TL116" s="48"/>
      <c r="TM116" s="48"/>
      <c r="TN116" s="48"/>
      <c r="TO116" s="48"/>
      <c r="TP116" s="48"/>
      <c r="TQ116" s="48"/>
      <c r="TR116" s="48"/>
      <c r="TS116" s="48"/>
      <c r="TT116" s="48"/>
      <c r="TU116" s="48"/>
      <c r="TV116" s="48"/>
      <c r="TW116" s="48"/>
      <c r="TX116" s="48"/>
      <c r="TY116" s="48"/>
      <c r="TZ116" s="48"/>
      <c r="UA116" s="48"/>
      <c r="UB116" s="48"/>
      <c r="UC116" s="48"/>
      <c r="UD116" s="48"/>
      <c r="UE116" s="48"/>
      <c r="UF116" s="48"/>
      <c r="UG116" s="48"/>
      <c r="UH116" s="48"/>
      <c r="UI116" s="48"/>
      <c r="UJ116" s="48"/>
      <c r="UK116" s="48"/>
      <c r="UL116" s="48"/>
      <c r="UM116" s="48"/>
      <c r="UN116" s="48"/>
      <c r="UO116" s="48"/>
      <c r="UP116" s="48"/>
      <c r="UQ116" s="48"/>
      <c r="UR116" s="48"/>
      <c r="US116" s="48"/>
      <c r="UT116" s="48"/>
      <c r="UU116" s="48"/>
      <c r="UV116" s="48"/>
      <c r="UW116" s="48"/>
      <c r="UX116" s="48"/>
      <c r="UY116" s="48"/>
      <c r="UZ116" s="48"/>
      <c r="VA116" s="48"/>
      <c r="VB116" s="48"/>
      <c r="VC116" s="48"/>
      <c r="VD116" s="48"/>
      <c r="VE116" s="48"/>
      <c r="VF116" s="48"/>
      <c r="VG116" s="48"/>
      <c r="VH116" s="48"/>
      <c r="VI116" s="48"/>
      <c r="VJ116" s="48"/>
      <c r="VK116" s="48"/>
      <c r="VL116" s="48"/>
      <c r="VM116" s="48"/>
      <c r="VN116" s="48"/>
      <c r="VO116" s="48"/>
      <c r="VP116" s="48"/>
      <c r="VQ116" s="48"/>
      <c r="VR116" s="48"/>
      <c r="VS116" s="48"/>
      <c r="VT116" s="48"/>
      <c r="VU116" s="48"/>
      <c r="VV116" s="48"/>
      <c r="VW116" s="48"/>
      <c r="VX116" s="48"/>
      <c r="VY116" s="48"/>
      <c r="VZ116" s="48"/>
      <c r="WA116" s="48"/>
      <c r="WB116" s="48"/>
      <c r="WC116" s="48"/>
      <c r="WD116" s="48"/>
      <c r="WE116" s="48"/>
      <c r="WF116" s="48"/>
      <c r="WG116" s="48"/>
      <c r="WH116" s="48"/>
      <c r="WI116" s="48"/>
      <c r="WJ116" s="48"/>
      <c r="WK116" s="48"/>
      <c r="WL116" s="48"/>
      <c r="WM116" s="48"/>
      <c r="WN116" s="48"/>
      <c r="WO116" s="48"/>
      <c r="WP116" s="48"/>
      <c r="WQ116" s="48"/>
      <c r="WR116" s="48"/>
      <c r="WS116" s="48"/>
      <c r="WT116" s="48"/>
      <c r="WU116" s="48"/>
      <c r="WV116" s="48"/>
      <c r="WW116" s="48"/>
      <c r="WX116" s="48"/>
      <c r="WY116" s="48"/>
      <c r="WZ116" s="48"/>
      <c r="XA116" s="48"/>
      <c r="XB116" s="48"/>
      <c r="XC116" s="48"/>
      <c r="XD116" s="48"/>
      <c r="XE116" s="48"/>
      <c r="XF116" s="48"/>
      <c r="XG116" s="48"/>
      <c r="XH116" s="48"/>
      <c r="XI116" s="48"/>
      <c r="XJ116" s="48"/>
      <c r="XK116" s="48"/>
      <c r="XL116" s="48"/>
      <c r="XM116" s="48"/>
      <c r="XN116" s="48"/>
      <c r="XO116" s="48"/>
      <c r="XP116" s="48"/>
      <c r="XQ116" s="48"/>
      <c r="XR116" s="48"/>
      <c r="XS116" s="48"/>
      <c r="XT116" s="48"/>
      <c r="XU116" s="48"/>
      <c r="XV116" s="48"/>
      <c r="XW116" s="48"/>
      <c r="XX116" s="48"/>
      <c r="XY116" s="48"/>
      <c r="XZ116" s="48"/>
      <c r="YA116" s="48"/>
      <c r="YB116" s="48"/>
      <c r="YC116" s="48"/>
      <c r="YD116" s="48"/>
      <c r="YE116" s="48"/>
      <c r="YF116" s="48"/>
      <c r="YG116" s="48"/>
      <c r="YH116" s="48"/>
      <c r="YI116" s="48"/>
      <c r="YJ116" s="48"/>
      <c r="YK116" s="48"/>
      <c r="YL116" s="48"/>
      <c r="YM116" s="48"/>
      <c r="YN116" s="48"/>
      <c r="YO116" s="48"/>
      <c r="YP116" s="48"/>
      <c r="YQ116" s="48"/>
      <c r="YR116" s="48"/>
      <c r="YS116" s="48"/>
      <c r="YT116" s="48"/>
      <c r="YU116" s="48"/>
      <c r="YV116" s="48"/>
      <c r="YW116" s="48"/>
      <c r="YX116" s="48"/>
      <c r="YY116" s="48"/>
      <c r="YZ116" s="48"/>
      <c r="ZA116" s="48"/>
      <c r="ZB116" s="48"/>
      <c r="ZC116" s="48"/>
      <c r="ZD116" s="48"/>
      <c r="ZE116" s="48"/>
      <c r="ZF116" s="48"/>
      <c r="ZG116" s="48"/>
      <c r="ZH116" s="48"/>
      <c r="ZI116" s="48"/>
      <c r="ZJ116" s="48"/>
      <c r="ZK116" s="48"/>
      <c r="ZL116" s="48"/>
      <c r="ZM116" s="48"/>
      <c r="ZN116" s="48"/>
      <c r="ZO116" s="48"/>
      <c r="ZP116" s="48"/>
      <c r="ZQ116" s="48"/>
      <c r="ZR116" s="48"/>
      <c r="ZS116" s="48"/>
      <c r="ZT116" s="48"/>
      <c r="ZU116" s="48"/>
      <c r="ZV116" s="48"/>
      <c r="ZW116" s="48"/>
      <c r="ZX116" s="48"/>
      <c r="ZY116" s="48"/>
      <c r="ZZ116" s="48"/>
      <c r="AAA116" s="48"/>
      <c r="AAB116" s="48"/>
      <c r="AAC116" s="48"/>
      <c r="AAD116" s="48"/>
      <c r="AAE116" s="48"/>
      <c r="AAF116" s="48"/>
      <c r="AAG116" s="48"/>
      <c r="AAH116" s="48"/>
      <c r="AAI116" s="48"/>
      <c r="AAJ116" s="48"/>
      <c r="AAK116" s="48"/>
      <c r="AAL116" s="48"/>
      <c r="AAM116" s="48"/>
      <c r="AAN116" s="48"/>
      <c r="AAO116" s="48"/>
      <c r="AAP116" s="48"/>
      <c r="AAQ116" s="48"/>
      <c r="AAR116" s="48"/>
      <c r="AAS116" s="48"/>
      <c r="AAT116" s="48"/>
      <c r="AAU116" s="48"/>
      <c r="AAV116" s="48"/>
      <c r="AAW116" s="48"/>
      <c r="AAX116" s="48"/>
      <c r="AAY116" s="48"/>
      <c r="AAZ116" s="48"/>
      <c r="ABA116" s="48"/>
      <c r="ABB116" s="48"/>
      <c r="ABC116" s="48"/>
      <c r="ABD116" s="48"/>
      <c r="ABE116" s="48"/>
      <c r="ABF116" s="48"/>
      <c r="ABG116" s="48"/>
      <c r="ABH116" s="48"/>
      <c r="ABI116" s="48"/>
      <c r="ABJ116" s="48"/>
      <c r="ABK116" s="48"/>
      <c r="ABL116" s="48"/>
      <c r="ABM116" s="48"/>
      <c r="ABN116" s="48"/>
      <c r="ABO116" s="48"/>
      <c r="ABP116" s="48"/>
      <c r="ABQ116" s="48"/>
      <c r="ABR116" s="48"/>
      <c r="ABS116" s="48"/>
      <c r="ABT116" s="48"/>
      <c r="ABU116" s="48"/>
      <c r="ABV116" s="48"/>
      <c r="ABW116" s="48"/>
      <c r="ABX116" s="48"/>
      <c r="ABY116" s="48"/>
      <c r="ABZ116" s="48"/>
      <c r="ACA116" s="48"/>
      <c r="ACB116" s="48"/>
      <c r="ACC116" s="48"/>
      <c r="ACD116" s="48"/>
      <c r="ACE116" s="48"/>
      <c r="ACF116" s="48"/>
      <c r="ACG116" s="48"/>
      <c r="ACH116" s="48"/>
      <c r="ACI116" s="48"/>
      <c r="ACJ116" s="48"/>
      <c r="ACK116" s="48"/>
      <c r="ACL116" s="48"/>
      <c r="ACM116" s="48"/>
      <c r="ACN116" s="48"/>
      <c r="ACO116" s="48"/>
      <c r="ACP116" s="48"/>
      <c r="ACQ116" s="48"/>
      <c r="ACR116" s="48"/>
      <c r="ACS116" s="48"/>
      <c r="ACT116" s="48"/>
      <c r="ACU116" s="48"/>
      <c r="ACV116" s="48"/>
      <c r="ACW116" s="48"/>
      <c r="ACX116" s="48"/>
      <c r="ACY116" s="48"/>
      <c r="ACZ116" s="48"/>
      <c r="ADA116" s="48"/>
      <c r="ADB116" s="48"/>
      <c r="ADC116" s="48"/>
      <c r="ADD116" s="48"/>
      <c r="ADE116" s="48"/>
      <c r="ADF116" s="48"/>
      <c r="ADG116" s="48"/>
      <c r="ADH116" s="48"/>
      <c r="ADI116" s="48"/>
      <c r="ADJ116" s="48"/>
      <c r="ADK116" s="48"/>
      <c r="ADL116" s="48"/>
      <c r="ADM116" s="48"/>
      <c r="ADN116" s="48"/>
      <c r="ADO116" s="48"/>
      <c r="ADP116" s="48"/>
      <c r="ADQ116" s="48"/>
      <c r="ADR116" s="48"/>
      <c r="ADS116" s="48"/>
      <c r="ADT116" s="48"/>
      <c r="ADU116" s="48"/>
      <c r="ADV116" s="48"/>
      <c r="ADW116" s="48"/>
      <c r="ADX116" s="48"/>
      <c r="ADY116" s="48"/>
      <c r="ADZ116" s="48"/>
      <c r="AEA116" s="48"/>
      <c r="AEB116" s="48"/>
      <c r="AEC116" s="48"/>
      <c r="AED116" s="48"/>
      <c r="AEE116" s="48"/>
      <c r="AEF116" s="48"/>
      <c r="AEG116" s="48"/>
      <c r="AEH116" s="48"/>
      <c r="AEI116" s="48"/>
      <c r="AEJ116" s="48"/>
      <c r="AEK116" s="48"/>
      <c r="AEL116" s="48"/>
      <c r="AEM116" s="48"/>
      <c r="AEN116" s="48"/>
      <c r="AEO116" s="48"/>
      <c r="AEP116" s="48"/>
      <c r="AEQ116" s="48"/>
      <c r="AER116" s="48"/>
      <c r="AES116" s="48"/>
      <c r="AET116" s="48"/>
      <c r="AEU116" s="48"/>
      <c r="AEV116" s="48"/>
      <c r="AEW116" s="48"/>
      <c r="AEX116" s="48"/>
      <c r="AEY116" s="48"/>
      <c r="AEZ116" s="48"/>
      <c r="AFA116" s="48"/>
      <c r="AFB116" s="48"/>
      <c r="AFC116" s="48"/>
      <c r="AFD116" s="48"/>
      <c r="AFE116" s="48"/>
      <c r="AFF116" s="48"/>
      <c r="AFG116" s="48"/>
      <c r="AFH116" s="48"/>
      <c r="AFI116" s="48"/>
      <c r="AFJ116" s="48"/>
      <c r="AFK116" s="48"/>
      <c r="AFL116" s="48"/>
      <c r="AFM116" s="48"/>
      <c r="AFN116" s="48"/>
      <c r="AFO116" s="48"/>
      <c r="AFP116" s="48"/>
      <c r="AFQ116" s="48"/>
      <c r="AFR116" s="48"/>
      <c r="AFS116" s="48"/>
      <c r="AFT116" s="48"/>
      <c r="AFU116" s="48"/>
      <c r="AFV116" s="48"/>
      <c r="AFW116" s="48"/>
      <c r="AFX116" s="48"/>
      <c r="AFY116" s="48"/>
      <c r="AFZ116" s="48"/>
      <c r="AGA116" s="48"/>
      <c r="AGB116" s="48"/>
      <c r="AGC116" s="48"/>
      <c r="AGD116" s="48"/>
      <c r="AGE116" s="48"/>
      <c r="AGF116" s="48"/>
      <c r="AGG116" s="48"/>
      <c r="AGH116" s="48"/>
      <c r="AGI116" s="48"/>
      <c r="AGJ116" s="48"/>
      <c r="AGK116" s="48"/>
      <c r="AGL116" s="48"/>
      <c r="AGM116" s="48"/>
      <c r="AGN116" s="48"/>
      <c r="AGO116" s="48"/>
      <c r="AGP116" s="48"/>
      <c r="AGQ116" s="48"/>
      <c r="AGR116" s="48"/>
      <c r="AGS116" s="48"/>
      <c r="AGT116" s="48"/>
      <c r="AGU116" s="48"/>
      <c r="AGV116" s="48"/>
      <c r="AGW116" s="48"/>
      <c r="AGX116" s="48"/>
      <c r="AGY116" s="48"/>
      <c r="AGZ116" s="48"/>
      <c r="AHA116" s="48"/>
      <c r="AHB116" s="48"/>
      <c r="AHC116" s="48"/>
      <c r="AHD116" s="48"/>
      <c r="AHE116" s="48"/>
      <c r="AHF116" s="48"/>
      <c r="AHG116" s="48"/>
      <c r="AHH116" s="48"/>
      <c r="AHI116" s="48"/>
      <c r="AHJ116" s="48"/>
      <c r="AHK116" s="48"/>
      <c r="AHL116" s="48"/>
      <c r="AHM116" s="48"/>
      <c r="AHN116" s="48"/>
      <c r="AHO116" s="48"/>
      <c r="AHP116" s="48"/>
      <c r="AHQ116" s="48"/>
      <c r="AHR116" s="48"/>
      <c r="AHS116" s="48"/>
      <c r="AHT116" s="48"/>
      <c r="AHU116" s="48"/>
      <c r="AHV116" s="48"/>
      <c r="AHW116" s="48"/>
      <c r="AHX116" s="48"/>
      <c r="AHY116" s="48"/>
      <c r="AHZ116" s="48"/>
      <c r="AIA116" s="48"/>
      <c r="AIB116" s="48"/>
      <c r="AIC116" s="48"/>
      <c r="AID116" s="48"/>
      <c r="AIE116" s="48"/>
      <c r="AIF116" s="48"/>
      <c r="AIG116" s="48"/>
      <c r="AIH116" s="48"/>
      <c r="AII116" s="48"/>
      <c r="AIJ116" s="48"/>
      <c r="AIK116" s="48"/>
      <c r="AIL116" s="48"/>
      <c r="AIM116" s="48"/>
      <c r="AIN116" s="48"/>
      <c r="AIO116" s="48"/>
      <c r="AIP116" s="48"/>
      <c r="AIQ116" s="48"/>
      <c r="AIR116" s="48"/>
      <c r="AIS116" s="48"/>
      <c r="AIT116" s="48"/>
      <c r="AIU116" s="48"/>
      <c r="AIV116" s="48"/>
      <c r="AIW116" s="48"/>
      <c r="AIX116" s="48"/>
      <c r="AIY116" s="48"/>
      <c r="AIZ116" s="48"/>
      <c r="AJA116" s="48"/>
      <c r="AJB116" s="48"/>
      <c r="AJC116" s="48"/>
      <c r="AJD116" s="48"/>
      <c r="AJE116" s="48"/>
      <c r="AJF116" s="48"/>
      <c r="AJG116" s="48"/>
      <c r="AJH116" s="48"/>
      <c r="AJI116" s="48"/>
      <c r="AJJ116" s="48"/>
      <c r="AJK116" s="48"/>
      <c r="AJL116" s="48"/>
      <c r="AJM116" s="48"/>
      <c r="AJN116" s="48"/>
      <c r="AJO116" s="48"/>
      <c r="AJP116" s="48"/>
      <c r="AJQ116" s="48"/>
      <c r="AJR116" s="48"/>
      <c r="AJS116" s="48"/>
      <c r="AJT116" s="48"/>
      <c r="AJU116" s="48"/>
      <c r="AJV116" s="48"/>
      <c r="AJW116" s="48"/>
      <c r="AJX116" s="48"/>
      <c r="AJY116" s="48"/>
      <c r="AJZ116" s="48"/>
      <c r="AKA116" s="48"/>
      <c r="AKB116" s="48"/>
      <c r="AKC116" s="48"/>
      <c r="AKD116" s="48"/>
      <c r="AKE116" s="48"/>
      <c r="AKF116" s="48"/>
      <c r="AKG116" s="48"/>
      <c r="AKH116" s="48"/>
      <c r="AKI116" s="48"/>
      <c r="AKJ116" s="48"/>
      <c r="AKK116" s="48"/>
      <c r="AKL116" s="48"/>
      <c r="AKM116" s="48"/>
      <c r="AKN116" s="48"/>
      <c r="AKO116" s="48"/>
      <c r="AKP116" s="48"/>
      <c r="AKQ116" s="48"/>
      <c r="AKR116" s="48"/>
      <c r="AKS116" s="48"/>
      <c r="AKT116" s="48"/>
      <c r="AKU116" s="48"/>
      <c r="AKV116" s="48"/>
      <c r="AKW116" s="48"/>
      <c r="AKX116" s="48"/>
      <c r="AKY116" s="48"/>
      <c r="AKZ116" s="48"/>
      <c r="ALA116" s="48"/>
      <c r="ALB116" s="48"/>
      <c r="ALC116" s="48"/>
      <c r="ALD116" s="48"/>
      <c r="ALE116" s="48"/>
      <c r="ALF116" s="48"/>
      <c r="ALG116" s="48"/>
      <c r="ALH116" s="48"/>
      <c r="ALI116" s="48"/>
      <c r="ALJ116" s="48"/>
      <c r="ALK116" s="48"/>
      <c r="ALL116" s="48"/>
      <c r="ALM116" s="48"/>
      <c r="ALN116" s="48"/>
      <c r="ALO116" s="48"/>
      <c r="ALP116" s="48"/>
      <c r="ALQ116" s="48"/>
      <c r="ALR116" s="48"/>
      <c r="ALS116" s="48"/>
      <c r="ALT116" s="48"/>
      <c r="ALU116" s="48"/>
      <c r="ALV116" s="48"/>
      <c r="ALW116" s="48"/>
      <c r="ALX116" s="48"/>
      <c r="ALY116" s="48"/>
      <c r="ALZ116" s="48"/>
      <c r="AMA116" s="48"/>
      <c r="AMB116" s="48"/>
      <c r="AMC116" s="48"/>
      <c r="AMD116" s="48"/>
      <c r="AME116" s="48"/>
      <c r="AMF116" s="48"/>
      <c r="AMG116" s="48"/>
      <c r="AMH116" s="48"/>
      <c r="AMI116" s="48"/>
      <c r="AMJ116" s="48"/>
      <c r="AMK116" s="48"/>
      <c r="AML116" s="48"/>
      <c r="AMM116" s="48"/>
      <c r="AMN116" s="48"/>
      <c r="AMO116" s="48"/>
      <c r="AMP116" s="48"/>
      <c r="AMQ116" s="48"/>
      <c r="AMR116" s="48"/>
      <c r="AMS116" s="48"/>
      <c r="AMT116" s="48"/>
      <c r="AMU116" s="48"/>
      <c r="AMV116" s="48"/>
      <c r="AMW116" s="48"/>
      <c r="AMX116" s="48"/>
      <c r="AMY116" s="48"/>
      <c r="AMZ116" s="48"/>
      <c r="ANA116" s="48"/>
      <c r="ANB116" s="48"/>
      <c r="ANC116" s="48"/>
      <c r="AND116" s="48"/>
      <c r="ANE116" s="48"/>
      <c r="ANF116" s="48"/>
      <c r="ANG116" s="48"/>
      <c r="ANH116" s="48"/>
      <c r="ANI116" s="48"/>
      <c r="ANJ116" s="48"/>
      <c r="ANK116" s="48"/>
      <c r="ANL116" s="48"/>
      <c r="ANM116" s="48"/>
      <c r="ANN116" s="48"/>
      <c r="ANO116" s="48"/>
      <c r="ANP116" s="48"/>
      <c r="ANQ116" s="48"/>
      <c r="ANR116" s="48"/>
      <c r="ANS116" s="48"/>
      <c r="ANT116" s="48"/>
      <c r="ANU116" s="48"/>
      <c r="ANV116" s="48"/>
      <c r="ANW116" s="48"/>
      <c r="ANX116" s="48"/>
      <c r="ANY116" s="48"/>
      <c r="ANZ116" s="48"/>
      <c r="AOA116" s="48"/>
      <c r="AOB116" s="48"/>
      <c r="AOC116" s="48"/>
      <c r="AOD116" s="48"/>
      <c r="AOE116" s="48"/>
      <c r="AOF116" s="48"/>
      <c r="AOG116" s="48"/>
      <c r="AOH116" s="48"/>
      <c r="AOI116" s="48"/>
      <c r="AOJ116" s="48"/>
      <c r="AOK116" s="48"/>
      <c r="AOL116" s="48"/>
      <c r="AOM116" s="48"/>
      <c r="AON116" s="48"/>
      <c r="AOO116" s="48"/>
      <c r="AOP116" s="48"/>
      <c r="AOQ116" s="48"/>
      <c r="AOR116" s="48"/>
      <c r="AOS116" s="48"/>
      <c r="AOT116" s="48"/>
      <c r="AOU116" s="48"/>
      <c r="AOV116" s="48"/>
      <c r="AOW116" s="48"/>
      <c r="AOX116" s="48"/>
      <c r="AOY116" s="48"/>
    </row>
    <row r="117" spans="1:1091" x14ac:dyDescent="0.2">
      <c r="D117" s="4"/>
      <c r="E117" s="8"/>
      <c r="F117" s="8"/>
      <c r="G117" s="48"/>
      <c r="AG117" s="48"/>
      <c r="AL117" s="48"/>
      <c r="AM117" s="69"/>
      <c r="AN117" s="72"/>
      <c r="AO117" s="48"/>
      <c r="AP117" s="48"/>
      <c r="AQ117" s="48"/>
      <c r="AR117" s="82"/>
      <c r="AS117" s="48"/>
      <c r="AT117" s="85"/>
      <c r="AU117" s="96"/>
      <c r="AV117" s="9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  <c r="IW117" s="48"/>
      <c r="IX117" s="48"/>
      <c r="IY117" s="48"/>
      <c r="IZ117" s="48"/>
      <c r="JA117" s="48"/>
      <c r="JB117" s="48"/>
      <c r="JC117" s="48"/>
      <c r="JD117" s="48"/>
      <c r="JE117" s="48"/>
      <c r="JF117" s="48"/>
      <c r="JG117" s="48"/>
      <c r="JH117" s="48"/>
      <c r="JI117" s="48"/>
      <c r="JJ117" s="48"/>
      <c r="JK117" s="48"/>
      <c r="JL117" s="48"/>
      <c r="JM117" s="48"/>
      <c r="JN117" s="48"/>
      <c r="JO117" s="48"/>
      <c r="JP117" s="48"/>
      <c r="JQ117" s="48"/>
      <c r="JR117" s="48"/>
      <c r="JS117" s="48"/>
      <c r="JT117" s="48"/>
      <c r="JU117" s="48"/>
      <c r="JV117" s="48"/>
      <c r="JW117" s="48"/>
      <c r="JX117" s="48"/>
      <c r="JY117" s="48"/>
      <c r="JZ117" s="48"/>
      <c r="KA117" s="48"/>
      <c r="KB117" s="48"/>
      <c r="KC117" s="48"/>
      <c r="KD117" s="48"/>
      <c r="KE117" s="48"/>
      <c r="KF117" s="48"/>
      <c r="KG117" s="48"/>
      <c r="KH117" s="48"/>
      <c r="KI117" s="48"/>
      <c r="KJ117" s="48"/>
      <c r="KK117" s="48"/>
      <c r="KL117" s="48"/>
      <c r="KM117" s="48"/>
      <c r="KN117" s="48"/>
      <c r="KO117" s="48"/>
      <c r="KP117" s="48"/>
      <c r="KQ117" s="48"/>
      <c r="KR117" s="48"/>
      <c r="KS117" s="48"/>
      <c r="KT117" s="48"/>
      <c r="KU117" s="48"/>
      <c r="KV117" s="48"/>
      <c r="KW117" s="48"/>
      <c r="KX117" s="48"/>
      <c r="KY117" s="48"/>
      <c r="KZ117" s="48"/>
      <c r="LA117" s="48"/>
      <c r="LB117" s="48"/>
      <c r="LC117" s="48"/>
      <c r="LD117" s="48"/>
      <c r="LE117" s="48"/>
      <c r="LF117" s="48"/>
      <c r="LG117" s="48"/>
      <c r="LH117" s="48"/>
      <c r="LI117" s="48"/>
      <c r="LJ117" s="48"/>
      <c r="LK117" s="48"/>
      <c r="LL117" s="48"/>
      <c r="LM117" s="48"/>
      <c r="LN117" s="48"/>
      <c r="LO117" s="48"/>
      <c r="LP117" s="48"/>
      <c r="LQ117" s="48"/>
      <c r="LR117" s="48"/>
      <c r="LS117" s="48"/>
      <c r="LT117" s="48"/>
      <c r="LU117" s="48"/>
      <c r="LV117" s="48"/>
      <c r="LW117" s="48"/>
      <c r="LX117" s="48"/>
      <c r="LY117" s="48"/>
      <c r="LZ117" s="48"/>
      <c r="MA117" s="48"/>
      <c r="MB117" s="48"/>
      <c r="MC117" s="48"/>
      <c r="MD117" s="48"/>
      <c r="ME117" s="48"/>
      <c r="MF117" s="48"/>
      <c r="MG117" s="48"/>
      <c r="MH117" s="48"/>
      <c r="MI117" s="48"/>
      <c r="MJ117" s="48"/>
      <c r="MK117" s="48"/>
      <c r="ML117" s="48"/>
      <c r="MM117" s="48"/>
      <c r="MN117" s="48"/>
      <c r="MO117" s="48"/>
      <c r="MP117" s="48"/>
      <c r="MQ117" s="48"/>
      <c r="MR117" s="48"/>
      <c r="MS117" s="48"/>
      <c r="MT117" s="48"/>
      <c r="MU117" s="48"/>
      <c r="MV117" s="48"/>
      <c r="MW117" s="48"/>
      <c r="MX117" s="48"/>
      <c r="MY117" s="48"/>
      <c r="MZ117" s="48"/>
      <c r="NA117" s="48"/>
      <c r="NB117" s="48"/>
      <c r="NC117" s="48"/>
      <c r="ND117" s="48"/>
      <c r="NE117" s="48"/>
      <c r="NF117" s="48"/>
      <c r="NG117" s="48"/>
      <c r="NH117" s="48"/>
      <c r="NI117" s="48"/>
      <c r="NJ117" s="48"/>
      <c r="NK117" s="48"/>
      <c r="NL117" s="48"/>
      <c r="NM117" s="48"/>
      <c r="NN117" s="48"/>
      <c r="NO117" s="48"/>
      <c r="NP117" s="48"/>
      <c r="NQ117" s="48"/>
      <c r="NR117" s="48"/>
      <c r="NS117" s="48"/>
      <c r="NT117" s="48"/>
      <c r="NU117" s="48"/>
      <c r="NV117" s="48"/>
      <c r="NW117" s="48"/>
      <c r="NX117" s="48"/>
      <c r="NY117" s="48"/>
      <c r="NZ117" s="48"/>
      <c r="OA117" s="48"/>
      <c r="OB117" s="48"/>
      <c r="OC117" s="48"/>
      <c r="OD117" s="48"/>
      <c r="OE117" s="48"/>
      <c r="OF117" s="48"/>
      <c r="OG117" s="48"/>
      <c r="OH117" s="48"/>
      <c r="OI117" s="48"/>
      <c r="OJ117" s="48"/>
      <c r="OK117" s="48"/>
      <c r="OL117" s="48"/>
      <c r="OM117" s="48"/>
      <c r="ON117" s="48"/>
      <c r="OO117" s="48"/>
      <c r="OP117" s="48"/>
      <c r="OQ117" s="48"/>
      <c r="OR117" s="48"/>
      <c r="OS117" s="48"/>
      <c r="OT117" s="48"/>
      <c r="OU117" s="48"/>
      <c r="OV117" s="48"/>
      <c r="OW117" s="48"/>
      <c r="OX117" s="48"/>
      <c r="OY117" s="48"/>
      <c r="OZ117" s="48"/>
      <c r="PA117" s="48"/>
      <c r="PB117" s="48"/>
      <c r="PC117" s="48"/>
      <c r="PD117" s="48"/>
      <c r="PE117" s="48"/>
      <c r="PF117" s="48"/>
      <c r="PG117" s="48"/>
      <c r="PH117" s="48"/>
      <c r="PI117" s="48"/>
      <c r="PJ117" s="48"/>
      <c r="PK117" s="48"/>
      <c r="PL117" s="48"/>
      <c r="PM117" s="48"/>
      <c r="PN117" s="48"/>
      <c r="PO117" s="48"/>
      <c r="PP117" s="48"/>
      <c r="PQ117" s="48"/>
      <c r="PR117" s="48"/>
      <c r="PS117" s="48"/>
      <c r="PT117" s="48"/>
      <c r="PU117" s="48"/>
      <c r="PV117" s="48"/>
      <c r="PW117" s="48"/>
      <c r="PX117" s="48"/>
      <c r="PY117" s="48"/>
      <c r="PZ117" s="48"/>
      <c r="QA117" s="48"/>
      <c r="QB117" s="48"/>
      <c r="QC117" s="48"/>
      <c r="QD117" s="48"/>
      <c r="QE117" s="48"/>
      <c r="QF117" s="48"/>
      <c r="QG117" s="48"/>
      <c r="QH117" s="48"/>
      <c r="QI117" s="48"/>
      <c r="QJ117" s="48"/>
      <c r="QK117" s="48"/>
      <c r="QL117" s="48"/>
      <c r="QM117" s="48"/>
      <c r="QN117" s="48"/>
      <c r="QO117" s="48"/>
      <c r="QP117" s="48"/>
      <c r="QQ117" s="48"/>
      <c r="QR117" s="48"/>
      <c r="QS117" s="48"/>
      <c r="QT117" s="48"/>
      <c r="QU117" s="48"/>
      <c r="QV117" s="48"/>
      <c r="QW117" s="48"/>
      <c r="QX117" s="48"/>
      <c r="QY117" s="48"/>
      <c r="QZ117" s="48"/>
      <c r="RA117" s="48"/>
      <c r="RB117" s="48"/>
      <c r="RC117" s="48"/>
      <c r="RD117" s="48"/>
      <c r="RE117" s="48"/>
      <c r="RF117" s="48"/>
      <c r="RG117" s="48"/>
      <c r="RH117" s="48"/>
      <c r="RI117" s="48"/>
      <c r="RJ117" s="48"/>
      <c r="RK117" s="48"/>
      <c r="RL117" s="48"/>
      <c r="RM117" s="48"/>
      <c r="RN117" s="48"/>
      <c r="RO117" s="48"/>
      <c r="RP117" s="48"/>
      <c r="RQ117" s="48"/>
      <c r="RR117" s="48"/>
      <c r="RS117" s="48"/>
      <c r="RT117" s="48"/>
      <c r="RU117" s="48"/>
      <c r="RV117" s="48"/>
      <c r="RW117" s="48"/>
      <c r="RX117" s="48"/>
      <c r="RY117" s="48"/>
      <c r="RZ117" s="48"/>
      <c r="SA117" s="48"/>
      <c r="SB117" s="48"/>
      <c r="SC117" s="48"/>
      <c r="SD117" s="48"/>
      <c r="SE117" s="48"/>
      <c r="SF117" s="48"/>
      <c r="SG117" s="48"/>
      <c r="SH117" s="48"/>
      <c r="SI117" s="48"/>
      <c r="SJ117" s="48"/>
      <c r="SK117" s="48"/>
      <c r="SL117" s="48"/>
      <c r="SM117" s="48"/>
      <c r="SN117" s="48"/>
      <c r="SO117" s="48"/>
      <c r="SP117" s="48"/>
      <c r="SQ117" s="48"/>
      <c r="SR117" s="48"/>
      <c r="SS117" s="48"/>
      <c r="ST117" s="48"/>
      <c r="SU117" s="48"/>
      <c r="SV117" s="48"/>
      <c r="SW117" s="48"/>
      <c r="SX117" s="48"/>
      <c r="SY117" s="48"/>
      <c r="SZ117" s="48"/>
      <c r="TA117" s="48"/>
      <c r="TB117" s="48"/>
      <c r="TC117" s="48"/>
      <c r="TD117" s="48"/>
      <c r="TE117" s="48"/>
      <c r="TF117" s="48"/>
      <c r="TG117" s="48"/>
      <c r="TH117" s="48"/>
      <c r="TI117" s="48"/>
      <c r="TJ117" s="48"/>
      <c r="TK117" s="48"/>
      <c r="TL117" s="48"/>
      <c r="TM117" s="48"/>
      <c r="TN117" s="48"/>
      <c r="TO117" s="48"/>
      <c r="TP117" s="48"/>
      <c r="TQ117" s="48"/>
      <c r="TR117" s="48"/>
      <c r="TS117" s="48"/>
      <c r="TT117" s="48"/>
      <c r="TU117" s="48"/>
      <c r="TV117" s="48"/>
      <c r="TW117" s="48"/>
      <c r="TX117" s="48"/>
      <c r="TY117" s="48"/>
      <c r="TZ117" s="48"/>
      <c r="UA117" s="48"/>
      <c r="UB117" s="48"/>
      <c r="UC117" s="48"/>
      <c r="UD117" s="48"/>
      <c r="UE117" s="48"/>
      <c r="UF117" s="48"/>
      <c r="UG117" s="48"/>
      <c r="UH117" s="48"/>
      <c r="UI117" s="48"/>
      <c r="UJ117" s="48"/>
      <c r="UK117" s="48"/>
      <c r="UL117" s="48"/>
      <c r="UM117" s="48"/>
      <c r="UN117" s="48"/>
      <c r="UO117" s="48"/>
      <c r="UP117" s="48"/>
      <c r="UQ117" s="48"/>
      <c r="UR117" s="48"/>
      <c r="US117" s="48"/>
      <c r="UT117" s="48"/>
      <c r="UU117" s="48"/>
      <c r="UV117" s="48"/>
      <c r="UW117" s="48"/>
      <c r="UX117" s="48"/>
      <c r="UY117" s="48"/>
      <c r="UZ117" s="48"/>
      <c r="VA117" s="48"/>
      <c r="VB117" s="48"/>
      <c r="VC117" s="48"/>
      <c r="VD117" s="48"/>
      <c r="VE117" s="48"/>
      <c r="VF117" s="48"/>
      <c r="VG117" s="48"/>
      <c r="VH117" s="48"/>
      <c r="VI117" s="48"/>
      <c r="VJ117" s="48"/>
      <c r="VK117" s="48"/>
      <c r="VL117" s="48"/>
      <c r="VM117" s="48"/>
      <c r="VN117" s="48"/>
      <c r="VO117" s="48"/>
      <c r="VP117" s="48"/>
      <c r="VQ117" s="48"/>
      <c r="VR117" s="48"/>
      <c r="VS117" s="48"/>
      <c r="VT117" s="48"/>
      <c r="VU117" s="48"/>
      <c r="VV117" s="48"/>
      <c r="VW117" s="48"/>
      <c r="VX117" s="48"/>
      <c r="VY117" s="48"/>
      <c r="VZ117" s="48"/>
      <c r="WA117" s="48"/>
      <c r="WB117" s="48"/>
      <c r="WC117" s="48"/>
      <c r="WD117" s="48"/>
      <c r="WE117" s="48"/>
      <c r="WF117" s="48"/>
      <c r="WG117" s="48"/>
      <c r="WH117" s="48"/>
      <c r="WI117" s="48"/>
      <c r="WJ117" s="48"/>
      <c r="WK117" s="48"/>
      <c r="WL117" s="48"/>
      <c r="WM117" s="48"/>
      <c r="WN117" s="48"/>
      <c r="WO117" s="48"/>
      <c r="WP117" s="48"/>
      <c r="WQ117" s="48"/>
      <c r="WR117" s="48"/>
      <c r="WS117" s="48"/>
      <c r="WT117" s="48"/>
      <c r="WU117" s="48"/>
      <c r="WV117" s="48"/>
      <c r="WW117" s="48"/>
      <c r="WX117" s="48"/>
      <c r="WY117" s="48"/>
      <c r="WZ117" s="48"/>
      <c r="XA117" s="48"/>
      <c r="XB117" s="48"/>
      <c r="XC117" s="48"/>
      <c r="XD117" s="48"/>
      <c r="XE117" s="48"/>
      <c r="XF117" s="48"/>
      <c r="XG117" s="48"/>
      <c r="XH117" s="48"/>
      <c r="XI117" s="48"/>
      <c r="XJ117" s="48"/>
      <c r="XK117" s="48"/>
      <c r="XL117" s="48"/>
      <c r="XM117" s="48"/>
      <c r="XN117" s="48"/>
      <c r="XO117" s="48"/>
      <c r="XP117" s="48"/>
      <c r="XQ117" s="48"/>
      <c r="XR117" s="48"/>
      <c r="XS117" s="48"/>
      <c r="XT117" s="48"/>
      <c r="XU117" s="48"/>
      <c r="XV117" s="48"/>
      <c r="XW117" s="48"/>
      <c r="XX117" s="48"/>
      <c r="XY117" s="48"/>
      <c r="XZ117" s="48"/>
      <c r="YA117" s="48"/>
      <c r="YB117" s="48"/>
      <c r="YC117" s="48"/>
      <c r="YD117" s="48"/>
      <c r="YE117" s="48"/>
      <c r="YF117" s="48"/>
      <c r="YG117" s="48"/>
      <c r="YH117" s="48"/>
      <c r="YI117" s="48"/>
      <c r="YJ117" s="48"/>
      <c r="YK117" s="48"/>
      <c r="YL117" s="48"/>
      <c r="YM117" s="48"/>
      <c r="YN117" s="48"/>
      <c r="YO117" s="48"/>
      <c r="YP117" s="48"/>
      <c r="YQ117" s="48"/>
      <c r="YR117" s="48"/>
      <c r="YS117" s="48"/>
      <c r="YT117" s="48"/>
      <c r="YU117" s="48"/>
      <c r="YV117" s="48"/>
      <c r="YW117" s="48"/>
      <c r="YX117" s="48"/>
      <c r="YY117" s="48"/>
      <c r="YZ117" s="48"/>
      <c r="ZA117" s="48"/>
      <c r="ZB117" s="48"/>
      <c r="ZC117" s="48"/>
      <c r="ZD117" s="48"/>
      <c r="ZE117" s="48"/>
      <c r="ZF117" s="48"/>
      <c r="ZG117" s="48"/>
      <c r="ZH117" s="48"/>
      <c r="ZI117" s="48"/>
      <c r="ZJ117" s="48"/>
      <c r="ZK117" s="48"/>
      <c r="ZL117" s="48"/>
      <c r="ZM117" s="48"/>
      <c r="ZN117" s="48"/>
      <c r="ZO117" s="48"/>
      <c r="ZP117" s="48"/>
      <c r="ZQ117" s="48"/>
      <c r="ZR117" s="48"/>
      <c r="ZS117" s="48"/>
      <c r="ZT117" s="48"/>
      <c r="ZU117" s="48"/>
      <c r="ZV117" s="48"/>
      <c r="ZW117" s="48"/>
      <c r="ZX117" s="48"/>
      <c r="ZY117" s="48"/>
      <c r="ZZ117" s="48"/>
      <c r="AAA117" s="48"/>
      <c r="AAB117" s="48"/>
      <c r="AAC117" s="48"/>
      <c r="AAD117" s="48"/>
      <c r="AAE117" s="48"/>
      <c r="AAF117" s="48"/>
      <c r="AAG117" s="48"/>
      <c r="AAH117" s="48"/>
      <c r="AAI117" s="48"/>
      <c r="AAJ117" s="48"/>
      <c r="AAK117" s="48"/>
      <c r="AAL117" s="48"/>
      <c r="AAM117" s="48"/>
      <c r="AAN117" s="48"/>
      <c r="AAO117" s="48"/>
      <c r="AAP117" s="48"/>
      <c r="AAQ117" s="48"/>
      <c r="AAR117" s="48"/>
      <c r="AAS117" s="48"/>
      <c r="AAT117" s="48"/>
      <c r="AAU117" s="48"/>
      <c r="AAV117" s="48"/>
      <c r="AAW117" s="48"/>
      <c r="AAX117" s="48"/>
      <c r="AAY117" s="48"/>
      <c r="AAZ117" s="48"/>
      <c r="ABA117" s="48"/>
      <c r="ABB117" s="48"/>
      <c r="ABC117" s="48"/>
      <c r="ABD117" s="48"/>
      <c r="ABE117" s="48"/>
      <c r="ABF117" s="48"/>
      <c r="ABG117" s="48"/>
      <c r="ABH117" s="48"/>
      <c r="ABI117" s="48"/>
      <c r="ABJ117" s="48"/>
      <c r="ABK117" s="48"/>
      <c r="ABL117" s="48"/>
      <c r="ABM117" s="48"/>
      <c r="ABN117" s="48"/>
      <c r="ABO117" s="48"/>
      <c r="ABP117" s="48"/>
      <c r="ABQ117" s="48"/>
      <c r="ABR117" s="48"/>
      <c r="ABS117" s="48"/>
      <c r="ABT117" s="48"/>
      <c r="ABU117" s="48"/>
      <c r="ABV117" s="48"/>
      <c r="ABW117" s="48"/>
      <c r="ABX117" s="48"/>
      <c r="ABY117" s="48"/>
      <c r="ABZ117" s="48"/>
      <c r="ACA117" s="48"/>
      <c r="ACB117" s="48"/>
      <c r="ACC117" s="48"/>
      <c r="ACD117" s="48"/>
      <c r="ACE117" s="48"/>
      <c r="ACF117" s="48"/>
      <c r="ACG117" s="48"/>
      <c r="ACH117" s="48"/>
      <c r="ACI117" s="48"/>
      <c r="ACJ117" s="48"/>
      <c r="ACK117" s="48"/>
      <c r="ACL117" s="48"/>
      <c r="ACM117" s="48"/>
      <c r="ACN117" s="48"/>
      <c r="ACO117" s="48"/>
      <c r="ACP117" s="48"/>
      <c r="ACQ117" s="48"/>
      <c r="ACR117" s="48"/>
      <c r="ACS117" s="48"/>
      <c r="ACT117" s="48"/>
      <c r="ACU117" s="48"/>
      <c r="ACV117" s="48"/>
      <c r="ACW117" s="48"/>
      <c r="ACX117" s="48"/>
      <c r="ACY117" s="48"/>
      <c r="ACZ117" s="48"/>
      <c r="ADA117" s="48"/>
      <c r="ADB117" s="48"/>
      <c r="ADC117" s="48"/>
      <c r="ADD117" s="48"/>
      <c r="ADE117" s="48"/>
      <c r="ADF117" s="48"/>
      <c r="ADG117" s="48"/>
      <c r="ADH117" s="48"/>
      <c r="ADI117" s="48"/>
      <c r="ADJ117" s="48"/>
      <c r="ADK117" s="48"/>
      <c r="ADL117" s="48"/>
      <c r="ADM117" s="48"/>
      <c r="ADN117" s="48"/>
      <c r="ADO117" s="48"/>
      <c r="ADP117" s="48"/>
      <c r="ADQ117" s="48"/>
      <c r="ADR117" s="48"/>
      <c r="ADS117" s="48"/>
      <c r="ADT117" s="48"/>
      <c r="ADU117" s="48"/>
      <c r="ADV117" s="48"/>
      <c r="ADW117" s="48"/>
      <c r="ADX117" s="48"/>
      <c r="ADY117" s="48"/>
      <c r="ADZ117" s="48"/>
      <c r="AEA117" s="48"/>
      <c r="AEB117" s="48"/>
      <c r="AEC117" s="48"/>
      <c r="AED117" s="48"/>
      <c r="AEE117" s="48"/>
      <c r="AEF117" s="48"/>
      <c r="AEG117" s="48"/>
      <c r="AEH117" s="48"/>
      <c r="AEI117" s="48"/>
      <c r="AEJ117" s="48"/>
      <c r="AEK117" s="48"/>
      <c r="AEL117" s="48"/>
      <c r="AEM117" s="48"/>
      <c r="AEN117" s="48"/>
      <c r="AEO117" s="48"/>
      <c r="AEP117" s="48"/>
      <c r="AEQ117" s="48"/>
      <c r="AER117" s="48"/>
      <c r="AES117" s="48"/>
      <c r="AET117" s="48"/>
      <c r="AEU117" s="48"/>
      <c r="AEV117" s="48"/>
      <c r="AEW117" s="48"/>
      <c r="AEX117" s="48"/>
      <c r="AEY117" s="48"/>
      <c r="AEZ117" s="48"/>
      <c r="AFA117" s="48"/>
      <c r="AFB117" s="48"/>
      <c r="AFC117" s="48"/>
      <c r="AFD117" s="48"/>
      <c r="AFE117" s="48"/>
      <c r="AFF117" s="48"/>
      <c r="AFG117" s="48"/>
      <c r="AFH117" s="48"/>
      <c r="AFI117" s="48"/>
      <c r="AFJ117" s="48"/>
      <c r="AFK117" s="48"/>
      <c r="AFL117" s="48"/>
      <c r="AFM117" s="48"/>
      <c r="AFN117" s="48"/>
      <c r="AFO117" s="48"/>
      <c r="AFP117" s="48"/>
      <c r="AFQ117" s="48"/>
      <c r="AFR117" s="48"/>
      <c r="AFS117" s="48"/>
      <c r="AFT117" s="48"/>
      <c r="AFU117" s="48"/>
      <c r="AFV117" s="48"/>
      <c r="AFW117" s="48"/>
      <c r="AFX117" s="48"/>
      <c r="AFY117" s="48"/>
      <c r="AFZ117" s="48"/>
      <c r="AGA117" s="48"/>
      <c r="AGB117" s="48"/>
      <c r="AGC117" s="48"/>
      <c r="AGD117" s="48"/>
      <c r="AGE117" s="48"/>
      <c r="AGF117" s="48"/>
      <c r="AGG117" s="48"/>
      <c r="AGH117" s="48"/>
      <c r="AGI117" s="48"/>
      <c r="AGJ117" s="48"/>
      <c r="AGK117" s="48"/>
      <c r="AGL117" s="48"/>
      <c r="AGM117" s="48"/>
      <c r="AGN117" s="48"/>
      <c r="AGO117" s="48"/>
      <c r="AGP117" s="48"/>
      <c r="AGQ117" s="48"/>
      <c r="AGR117" s="48"/>
      <c r="AGS117" s="48"/>
      <c r="AGT117" s="48"/>
      <c r="AGU117" s="48"/>
      <c r="AGV117" s="48"/>
      <c r="AGW117" s="48"/>
      <c r="AGX117" s="48"/>
      <c r="AGY117" s="48"/>
      <c r="AGZ117" s="48"/>
      <c r="AHA117" s="48"/>
      <c r="AHB117" s="48"/>
      <c r="AHC117" s="48"/>
      <c r="AHD117" s="48"/>
      <c r="AHE117" s="48"/>
      <c r="AHF117" s="48"/>
      <c r="AHG117" s="48"/>
      <c r="AHH117" s="48"/>
      <c r="AHI117" s="48"/>
      <c r="AHJ117" s="48"/>
      <c r="AHK117" s="48"/>
      <c r="AHL117" s="48"/>
      <c r="AHM117" s="48"/>
      <c r="AHN117" s="48"/>
      <c r="AHO117" s="48"/>
      <c r="AHP117" s="48"/>
      <c r="AHQ117" s="48"/>
      <c r="AHR117" s="48"/>
      <c r="AHS117" s="48"/>
      <c r="AHT117" s="48"/>
      <c r="AHU117" s="48"/>
      <c r="AHV117" s="48"/>
      <c r="AHW117" s="48"/>
      <c r="AHX117" s="48"/>
      <c r="AHY117" s="48"/>
      <c r="AHZ117" s="48"/>
      <c r="AIA117" s="48"/>
      <c r="AIB117" s="48"/>
      <c r="AIC117" s="48"/>
      <c r="AID117" s="48"/>
      <c r="AIE117" s="48"/>
      <c r="AIF117" s="48"/>
      <c r="AIG117" s="48"/>
      <c r="AIH117" s="48"/>
      <c r="AII117" s="48"/>
      <c r="AIJ117" s="48"/>
      <c r="AIK117" s="48"/>
      <c r="AIL117" s="48"/>
      <c r="AIM117" s="48"/>
      <c r="AIN117" s="48"/>
      <c r="AIO117" s="48"/>
      <c r="AIP117" s="48"/>
      <c r="AIQ117" s="48"/>
      <c r="AIR117" s="48"/>
      <c r="AIS117" s="48"/>
      <c r="AIT117" s="48"/>
      <c r="AIU117" s="48"/>
      <c r="AIV117" s="48"/>
      <c r="AIW117" s="48"/>
      <c r="AIX117" s="48"/>
      <c r="AIY117" s="48"/>
      <c r="AIZ117" s="48"/>
      <c r="AJA117" s="48"/>
      <c r="AJB117" s="48"/>
      <c r="AJC117" s="48"/>
      <c r="AJD117" s="48"/>
      <c r="AJE117" s="48"/>
      <c r="AJF117" s="48"/>
      <c r="AJG117" s="48"/>
      <c r="AJH117" s="48"/>
      <c r="AJI117" s="48"/>
      <c r="AJJ117" s="48"/>
      <c r="AJK117" s="48"/>
      <c r="AJL117" s="48"/>
      <c r="AJM117" s="48"/>
      <c r="AJN117" s="48"/>
      <c r="AJO117" s="48"/>
      <c r="AJP117" s="48"/>
      <c r="AJQ117" s="48"/>
      <c r="AJR117" s="48"/>
      <c r="AJS117" s="48"/>
      <c r="AJT117" s="48"/>
      <c r="AJU117" s="48"/>
      <c r="AJV117" s="48"/>
      <c r="AJW117" s="48"/>
      <c r="AJX117" s="48"/>
      <c r="AJY117" s="48"/>
      <c r="AJZ117" s="48"/>
      <c r="AKA117" s="48"/>
      <c r="AKB117" s="48"/>
      <c r="AKC117" s="48"/>
      <c r="AKD117" s="48"/>
      <c r="AKE117" s="48"/>
      <c r="AKF117" s="48"/>
      <c r="AKG117" s="48"/>
      <c r="AKH117" s="48"/>
      <c r="AKI117" s="48"/>
      <c r="AKJ117" s="48"/>
      <c r="AKK117" s="48"/>
      <c r="AKL117" s="48"/>
      <c r="AKM117" s="48"/>
      <c r="AKN117" s="48"/>
      <c r="AKO117" s="48"/>
      <c r="AKP117" s="48"/>
      <c r="AKQ117" s="48"/>
      <c r="AKR117" s="48"/>
      <c r="AKS117" s="48"/>
      <c r="AKT117" s="48"/>
      <c r="AKU117" s="48"/>
      <c r="AKV117" s="48"/>
      <c r="AKW117" s="48"/>
      <c r="AKX117" s="48"/>
      <c r="AKY117" s="48"/>
      <c r="AKZ117" s="48"/>
      <c r="ALA117" s="48"/>
      <c r="ALB117" s="48"/>
      <c r="ALC117" s="48"/>
      <c r="ALD117" s="48"/>
      <c r="ALE117" s="48"/>
      <c r="ALF117" s="48"/>
      <c r="ALG117" s="48"/>
      <c r="ALH117" s="48"/>
      <c r="ALI117" s="48"/>
      <c r="ALJ117" s="48"/>
      <c r="ALK117" s="48"/>
      <c r="ALL117" s="48"/>
      <c r="ALM117" s="48"/>
      <c r="ALN117" s="48"/>
      <c r="ALO117" s="48"/>
      <c r="ALP117" s="48"/>
      <c r="ALQ117" s="48"/>
      <c r="ALR117" s="48"/>
      <c r="ALS117" s="48"/>
      <c r="ALT117" s="48"/>
      <c r="ALU117" s="48"/>
      <c r="ALV117" s="48"/>
      <c r="ALW117" s="48"/>
      <c r="ALX117" s="48"/>
      <c r="ALY117" s="48"/>
      <c r="ALZ117" s="48"/>
      <c r="AMA117" s="48"/>
      <c r="AMB117" s="48"/>
      <c r="AMC117" s="48"/>
      <c r="AMD117" s="48"/>
      <c r="AME117" s="48"/>
      <c r="AMF117" s="48"/>
      <c r="AMG117" s="48"/>
      <c r="AMH117" s="48"/>
      <c r="AMI117" s="48"/>
      <c r="AMJ117" s="48"/>
      <c r="AMK117" s="48"/>
      <c r="AML117" s="48"/>
      <c r="AMM117" s="48"/>
      <c r="AMN117" s="48"/>
      <c r="AMO117" s="48"/>
      <c r="AMP117" s="48"/>
      <c r="AMQ117" s="48"/>
      <c r="AMR117" s="48"/>
      <c r="AMS117" s="48"/>
      <c r="AMT117" s="48"/>
      <c r="AMU117" s="48"/>
      <c r="AMV117" s="48"/>
      <c r="AMW117" s="48"/>
      <c r="AMX117" s="48"/>
      <c r="AMY117" s="48"/>
      <c r="AMZ117" s="48"/>
      <c r="ANA117" s="48"/>
      <c r="ANB117" s="48"/>
      <c r="ANC117" s="48"/>
      <c r="AND117" s="48"/>
      <c r="ANE117" s="48"/>
      <c r="ANF117" s="48"/>
      <c r="ANG117" s="48"/>
      <c r="ANH117" s="48"/>
      <c r="ANI117" s="48"/>
      <c r="ANJ117" s="48"/>
      <c r="ANK117" s="48"/>
      <c r="ANL117" s="48"/>
      <c r="ANM117" s="48"/>
      <c r="ANN117" s="48"/>
      <c r="ANO117" s="48"/>
      <c r="ANP117" s="48"/>
      <c r="ANQ117" s="48"/>
      <c r="ANR117" s="48"/>
      <c r="ANS117" s="48"/>
      <c r="ANT117" s="48"/>
      <c r="ANU117" s="48"/>
      <c r="ANV117" s="48"/>
      <c r="ANW117" s="48"/>
      <c r="ANX117" s="48"/>
      <c r="ANY117" s="48"/>
      <c r="ANZ117" s="48"/>
      <c r="AOA117" s="48"/>
      <c r="AOB117" s="48"/>
      <c r="AOC117" s="48"/>
      <c r="AOD117" s="48"/>
      <c r="AOE117" s="48"/>
      <c r="AOF117" s="48"/>
      <c r="AOG117" s="48"/>
      <c r="AOH117" s="48"/>
      <c r="AOI117" s="48"/>
      <c r="AOJ117" s="48"/>
      <c r="AOK117" s="48"/>
      <c r="AOL117" s="48"/>
      <c r="AOM117" s="48"/>
      <c r="AON117" s="48"/>
      <c r="AOO117" s="48"/>
      <c r="AOP117" s="48"/>
      <c r="AOQ117" s="48"/>
      <c r="AOR117" s="48"/>
      <c r="AOS117" s="48"/>
      <c r="AOT117" s="48"/>
      <c r="AOU117" s="48"/>
      <c r="AOV117" s="48"/>
      <c r="AOW117" s="48"/>
      <c r="AOX117" s="48"/>
      <c r="AOY117" s="48"/>
    </row>
    <row r="118" spans="1:1091" x14ac:dyDescent="0.2">
      <c r="D118" s="4"/>
      <c r="E118" s="8"/>
      <c r="F118" s="8"/>
      <c r="G118" s="48"/>
      <c r="AG118" s="48"/>
      <c r="AL118" s="48"/>
      <c r="AM118" s="69"/>
      <c r="AN118" s="72"/>
      <c r="AO118" s="48"/>
      <c r="AP118" s="48"/>
      <c r="AQ118" s="48"/>
      <c r="AR118" s="82"/>
      <c r="AS118" s="48"/>
      <c r="AT118" s="85"/>
      <c r="AU118" s="96"/>
      <c r="AV118" s="9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  <c r="IX118" s="48"/>
      <c r="IY118" s="48"/>
      <c r="IZ118" s="48"/>
      <c r="JA118" s="48"/>
      <c r="JB118" s="48"/>
      <c r="JC118" s="48"/>
      <c r="JD118" s="48"/>
      <c r="JE118" s="48"/>
      <c r="JF118" s="48"/>
      <c r="JG118" s="48"/>
      <c r="JH118" s="48"/>
      <c r="JI118" s="48"/>
      <c r="JJ118" s="48"/>
      <c r="JK118" s="48"/>
      <c r="JL118" s="48"/>
      <c r="JM118" s="48"/>
      <c r="JN118" s="48"/>
      <c r="JO118" s="48"/>
      <c r="JP118" s="48"/>
      <c r="JQ118" s="48"/>
      <c r="JR118" s="48"/>
      <c r="JS118" s="48"/>
      <c r="JT118" s="48"/>
      <c r="JU118" s="48"/>
      <c r="JV118" s="48"/>
      <c r="JW118" s="48"/>
      <c r="JX118" s="48"/>
      <c r="JY118" s="48"/>
      <c r="JZ118" s="48"/>
      <c r="KA118" s="48"/>
      <c r="KB118" s="48"/>
      <c r="KC118" s="48"/>
      <c r="KD118" s="48"/>
      <c r="KE118" s="48"/>
      <c r="KF118" s="48"/>
      <c r="KG118" s="48"/>
      <c r="KH118" s="48"/>
      <c r="KI118" s="48"/>
      <c r="KJ118" s="48"/>
      <c r="KK118" s="48"/>
      <c r="KL118" s="48"/>
      <c r="KM118" s="48"/>
      <c r="KN118" s="48"/>
      <c r="KO118" s="48"/>
      <c r="KP118" s="48"/>
      <c r="KQ118" s="48"/>
      <c r="KR118" s="48"/>
      <c r="KS118" s="48"/>
      <c r="KT118" s="48"/>
      <c r="KU118" s="48"/>
      <c r="KV118" s="48"/>
      <c r="KW118" s="48"/>
      <c r="KX118" s="48"/>
      <c r="KY118" s="48"/>
      <c r="KZ118" s="48"/>
      <c r="LA118" s="48"/>
      <c r="LB118" s="48"/>
      <c r="LC118" s="48"/>
      <c r="LD118" s="48"/>
      <c r="LE118" s="48"/>
      <c r="LF118" s="48"/>
      <c r="LG118" s="48"/>
      <c r="LH118" s="48"/>
      <c r="LI118" s="48"/>
      <c r="LJ118" s="48"/>
      <c r="LK118" s="48"/>
      <c r="LL118" s="48"/>
      <c r="LM118" s="48"/>
      <c r="LN118" s="48"/>
      <c r="LO118" s="48"/>
      <c r="LP118" s="48"/>
      <c r="LQ118" s="48"/>
      <c r="LR118" s="48"/>
      <c r="LS118" s="48"/>
      <c r="LT118" s="48"/>
      <c r="LU118" s="48"/>
      <c r="LV118" s="48"/>
      <c r="LW118" s="48"/>
      <c r="LX118" s="48"/>
      <c r="LY118" s="48"/>
      <c r="LZ118" s="48"/>
      <c r="MA118" s="48"/>
      <c r="MB118" s="48"/>
      <c r="MC118" s="48"/>
      <c r="MD118" s="48"/>
      <c r="ME118" s="48"/>
      <c r="MF118" s="48"/>
      <c r="MG118" s="48"/>
      <c r="MH118" s="48"/>
      <c r="MI118" s="48"/>
      <c r="MJ118" s="48"/>
      <c r="MK118" s="48"/>
      <c r="ML118" s="48"/>
      <c r="MM118" s="48"/>
      <c r="MN118" s="48"/>
      <c r="MO118" s="48"/>
      <c r="MP118" s="48"/>
      <c r="MQ118" s="48"/>
      <c r="MR118" s="48"/>
      <c r="MS118" s="48"/>
      <c r="MT118" s="48"/>
      <c r="MU118" s="48"/>
      <c r="MV118" s="48"/>
      <c r="MW118" s="48"/>
      <c r="MX118" s="48"/>
      <c r="MY118" s="48"/>
      <c r="MZ118" s="48"/>
      <c r="NA118" s="48"/>
      <c r="NB118" s="48"/>
      <c r="NC118" s="48"/>
      <c r="ND118" s="48"/>
      <c r="NE118" s="48"/>
      <c r="NF118" s="48"/>
      <c r="NG118" s="48"/>
      <c r="NH118" s="48"/>
      <c r="NI118" s="48"/>
      <c r="NJ118" s="48"/>
      <c r="NK118" s="48"/>
      <c r="NL118" s="48"/>
      <c r="NM118" s="48"/>
      <c r="NN118" s="48"/>
      <c r="NO118" s="48"/>
      <c r="NP118" s="48"/>
      <c r="NQ118" s="48"/>
      <c r="NR118" s="48"/>
      <c r="NS118" s="48"/>
      <c r="NT118" s="48"/>
      <c r="NU118" s="48"/>
      <c r="NV118" s="48"/>
      <c r="NW118" s="48"/>
      <c r="NX118" s="48"/>
      <c r="NY118" s="48"/>
      <c r="NZ118" s="48"/>
      <c r="OA118" s="48"/>
      <c r="OB118" s="48"/>
      <c r="OC118" s="48"/>
      <c r="OD118" s="48"/>
      <c r="OE118" s="48"/>
      <c r="OF118" s="48"/>
      <c r="OG118" s="48"/>
      <c r="OH118" s="48"/>
      <c r="OI118" s="48"/>
      <c r="OJ118" s="48"/>
      <c r="OK118" s="48"/>
      <c r="OL118" s="48"/>
      <c r="OM118" s="48"/>
      <c r="ON118" s="48"/>
      <c r="OO118" s="48"/>
      <c r="OP118" s="48"/>
      <c r="OQ118" s="48"/>
      <c r="OR118" s="48"/>
      <c r="OS118" s="48"/>
      <c r="OT118" s="48"/>
      <c r="OU118" s="48"/>
      <c r="OV118" s="48"/>
      <c r="OW118" s="48"/>
      <c r="OX118" s="48"/>
      <c r="OY118" s="48"/>
      <c r="OZ118" s="48"/>
      <c r="PA118" s="48"/>
      <c r="PB118" s="48"/>
      <c r="PC118" s="48"/>
      <c r="PD118" s="48"/>
      <c r="PE118" s="48"/>
      <c r="PF118" s="48"/>
      <c r="PG118" s="48"/>
      <c r="PH118" s="48"/>
      <c r="PI118" s="48"/>
      <c r="PJ118" s="48"/>
      <c r="PK118" s="48"/>
      <c r="PL118" s="48"/>
      <c r="PM118" s="48"/>
      <c r="PN118" s="48"/>
      <c r="PO118" s="48"/>
      <c r="PP118" s="48"/>
      <c r="PQ118" s="48"/>
      <c r="PR118" s="48"/>
      <c r="PS118" s="48"/>
      <c r="PT118" s="48"/>
      <c r="PU118" s="48"/>
      <c r="PV118" s="48"/>
      <c r="PW118" s="48"/>
      <c r="PX118" s="48"/>
      <c r="PY118" s="48"/>
      <c r="PZ118" s="48"/>
      <c r="QA118" s="48"/>
      <c r="QB118" s="48"/>
      <c r="QC118" s="48"/>
      <c r="QD118" s="48"/>
      <c r="QE118" s="48"/>
      <c r="QF118" s="48"/>
      <c r="QG118" s="48"/>
      <c r="QH118" s="48"/>
      <c r="QI118" s="48"/>
      <c r="QJ118" s="48"/>
      <c r="QK118" s="48"/>
      <c r="QL118" s="48"/>
      <c r="QM118" s="48"/>
      <c r="QN118" s="48"/>
      <c r="QO118" s="48"/>
      <c r="QP118" s="48"/>
      <c r="QQ118" s="48"/>
      <c r="QR118" s="48"/>
      <c r="QS118" s="48"/>
      <c r="QT118" s="48"/>
      <c r="QU118" s="48"/>
      <c r="QV118" s="48"/>
      <c r="QW118" s="48"/>
      <c r="QX118" s="48"/>
      <c r="QY118" s="48"/>
      <c r="QZ118" s="48"/>
      <c r="RA118" s="48"/>
      <c r="RB118" s="48"/>
      <c r="RC118" s="48"/>
      <c r="RD118" s="48"/>
      <c r="RE118" s="48"/>
      <c r="RF118" s="48"/>
      <c r="RG118" s="48"/>
      <c r="RH118" s="48"/>
      <c r="RI118" s="48"/>
      <c r="RJ118" s="48"/>
      <c r="RK118" s="48"/>
      <c r="RL118" s="48"/>
      <c r="RM118" s="48"/>
      <c r="RN118" s="48"/>
      <c r="RO118" s="48"/>
      <c r="RP118" s="48"/>
      <c r="RQ118" s="48"/>
      <c r="RR118" s="48"/>
      <c r="RS118" s="48"/>
      <c r="RT118" s="48"/>
      <c r="RU118" s="48"/>
      <c r="RV118" s="48"/>
      <c r="RW118" s="48"/>
      <c r="RX118" s="48"/>
      <c r="RY118" s="48"/>
      <c r="RZ118" s="48"/>
      <c r="SA118" s="48"/>
      <c r="SB118" s="48"/>
      <c r="SC118" s="48"/>
      <c r="SD118" s="48"/>
      <c r="SE118" s="48"/>
      <c r="SF118" s="48"/>
      <c r="SG118" s="48"/>
      <c r="SH118" s="48"/>
      <c r="SI118" s="48"/>
      <c r="SJ118" s="48"/>
      <c r="SK118" s="48"/>
      <c r="SL118" s="48"/>
      <c r="SM118" s="48"/>
      <c r="SN118" s="48"/>
      <c r="SO118" s="48"/>
      <c r="SP118" s="48"/>
      <c r="SQ118" s="48"/>
      <c r="SR118" s="48"/>
      <c r="SS118" s="48"/>
      <c r="ST118" s="48"/>
      <c r="SU118" s="48"/>
      <c r="SV118" s="48"/>
      <c r="SW118" s="48"/>
      <c r="SX118" s="48"/>
      <c r="SY118" s="48"/>
      <c r="SZ118" s="48"/>
      <c r="TA118" s="48"/>
      <c r="TB118" s="48"/>
      <c r="TC118" s="48"/>
      <c r="TD118" s="48"/>
      <c r="TE118" s="48"/>
      <c r="TF118" s="48"/>
      <c r="TG118" s="48"/>
      <c r="TH118" s="48"/>
      <c r="TI118" s="48"/>
      <c r="TJ118" s="48"/>
      <c r="TK118" s="48"/>
      <c r="TL118" s="48"/>
      <c r="TM118" s="48"/>
      <c r="TN118" s="48"/>
      <c r="TO118" s="48"/>
      <c r="TP118" s="48"/>
      <c r="TQ118" s="48"/>
      <c r="TR118" s="48"/>
      <c r="TS118" s="48"/>
      <c r="TT118" s="48"/>
      <c r="TU118" s="48"/>
      <c r="TV118" s="48"/>
      <c r="TW118" s="48"/>
      <c r="TX118" s="48"/>
      <c r="TY118" s="48"/>
      <c r="TZ118" s="48"/>
      <c r="UA118" s="48"/>
      <c r="UB118" s="48"/>
      <c r="UC118" s="48"/>
      <c r="UD118" s="48"/>
      <c r="UE118" s="48"/>
      <c r="UF118" s="48"/>
      <c r="UG118" s="48"/>
      <c r="UH118" s="48"/>
      <c r="UI118" s="48"/>
      <c r="UJ118" s="48"/>
      <c r="UK118" s="48"/>
      <c r="UL118" s="48"/>
      <c r="UM118" s="48"/>
      <c r="UN118" s="48"/>
      <c r="UO118" s="48"/>
      <c r="UP118" s="48"/>
      <c r="UQ118" s="48"/>
      <c r="UR118" s="48"/>
      <c r="US118" s="48"/>
      <c r="UT118" s="48"/>
      <c r="UU118" s="48"/>
      <c r="UV118" s="48"/>
      <c r="UW118" s="48"/>
      <c r="UX118" s="48"/>
      <c r="UY118" s="48"/>
      <c r="UZ118" s="48"/>
      <c r="VA118" s="48"/>
      <c r="VB118" s="48"/>
      <c r="VC118" s="48"/>
      <c r="VD118" s="48"/>
      <c r="VE118" s="48"/>
      <c r="VF118" s="48"/>
      <c r="VG118" s="48"/>
      <c r="VH118" s="48"/>
      <c r="VI118" s="48"/>
      <c r="VJ118" s="48"/>
      <c r="VK118" s="48"/>
      <c r="VL118" s="48"/>
      <c r="VM118" s="48"/>
      <c r="VN118" s="48"/>
      <c r="VO118" s="48"/>
      <c r="VP118" s="48"/>
      <c r="VQ118" s="48"/>
      <c r="VR118" s="48"/>
      <c r="VS118" s="48"/>
      <c r="VT118" s="48"/>
      <c r="VU118" s="48"/>
      <c r="VV118" s="48"/>
      <c r="VW118" s="48"/>
      <c r="VX118" s="48"/>
      <c r="VY118" s="48"/>
      <c r="VZ118" s="48"/>
      <c r="WA118" s="48"/>
      <c r="WB118" s="48"/>
      <c r="WC118" s="48"/>
      <c r="WD118" s="48"/>
      <c r="WE118" s="48"/>
      <c r="WF118" s="48"/>
      <c r="WG118" s="48"/>
      <c r="WH118" s="48"/>
      <c r="WI118" s="48"/>
      <c r="WJ118" s="48"/>
      <c r="WK118" s="48"/>
      <c r="WL118" s="48"/>
      <c r="WM118" s="48"/>
      <c r="WN118" s="48"/>
      <c r="WO118" s="48"/>
      <c r="WP118" s="48"/>
      <c r="WQ118" s="48"/>
      <c r="WR118" s="48"/>
      <c r="WS118" s="48"/>
      <c r="WT118" s="48"/>
      <c r="WU118" s="48"/>
      <c r="WV118" s="48"/>
      <c r="WW118" s="48"/>
      <c r="WX118" s="48"/>
      <c r="WY118" s="48"/>
      <c r="WZ118" s="48"/>
      <c r="XA118" s="48"/>
      <c r="XB118" s="48"/>
      <c r="XC118" s="48"/>
      <c r="XD118" s="48"/>
      <c r="XE118" s="48"/>
      <c r="XF118" s="48"/>
      <c r="XG118" s="48"/>
      <c r="XH118" s="48"/>
      <c r="XI118" s="48"/>
      <c r="XJ118" s="48"/>
      <c r="XK118" s="48"/>
      <c r="XL118" s="48"/>
      <c r="XM118" s="48"/>
      <c r="XN118" s="48"/>
      <c r="XO118" s="48"/>
      <c r="XP118" s="48"/>
      <c r="XQ118" s="48"/>
      <c r="XR118" s="48"/>
      <c r="XS118" s="48"/>
      <c r="XT118" s="48"/>
      <c r="XU118" s="48"/>
      <c r="XV118" s="48"/>
      <c r="XW118" s="48"/>
      <c r="XX118" s="48"/>
      <c r="XY118" s="48"/>
      <c r="XZ118" s="48"/>
      <c r="YA118" s="48"/>
      <c r="YB118" s="48"/>
      <c r="YC118" s="48"/>
      <c r="YD118" s="48"/>
      <c r="YE118" s="48"/>
      <c r="YF118" s="48"/>
      <c r="YG118" s="48"/>
      <c r="YH118" s="48"/>
      <c r="YI118" s="48"/>
      <c r="YJ118" s="48"/>
      <c r="YK118" s="48"/>
      <c r="YL118" s="48"/>
      <c r="YM118" s="48"/>
      <c r="YN118" s="48"/>
      <c r="YO118" s="48"/>
      <c r="YP118" s="48"/>
      <c r="YQ118" s="48"/>
      <c r="YR118" s="48"/>
      <c r="YS118" s="48"/>
      <c r="YT118" s="48"/>
      <c r="YU118" s="48"/>
      <c r="YV118" s="48"/>
      <c r="YW118" s="48"/>
      <c r="YX118" s="48"/>
      <c r="YY118" s="48"/>
      <c r="YZ118" s="48"/>
      <c r="ZA118" s="48"/>
      <c r="ZB118" s="48"/>
      <c r="ZC118" s="48"/>
      <c r="ZD118" s="48"/>
      <c r="ZE118" s="48"/>
      <c r="ZF118" s="48"/>
      <c r="ZG118" s="48"/>
      <c r="ZH118" s="48"/>
      <c r="ZI118" s="48"/>
      <c r="ZJ118" s="48"/>
      <c r="ZK118" s="48"/>
      <c r="ZL118" s="48"/>
      <c r="ZM118" s="48"/>
      <c r="ZN118" s="48"/>
      <c r="ZO118" s="48"/>
      <c r="ZP118" s="48"/>
      <c r="ZQ118" s="48"/>
      <c r="ZR118" s="48"/>
      <c r="ZS118" s="48"/>
      <c r="ZT118" s="48"/>
      <c r="ZU118" s="48"/>
      <c r="ZV118" s="48"/>
      <c r="ZW118" s="48"/>
      <c r="ZX118" s="48"/>
      <c r="ZY118" s="48"/>
      <c r="ZZ118" s="48"/>
      <c r="AAA118" s="48"/>
      <c r="AAB118" s="48"/>
      <c r="AAC118" s="48"/>
      <c r="AAD118" s="48"/>
      <c r="AAE118" s="48"/>
      <c r="AAF118" s="48"/>
      <c r="AAG118" s="48"/>
      <c r="AAH118" s="48"/>
      <c r="AAI118" s="48"/>
      <c r="AAJ118" s="48"/>
      <c r="AAK118" s="48"/>
      <c r="AAL118" s="48"/>
      <c r="AAM118" s="48"/>
      <c r="AAN118" s="48"/>
      <c r="AAO118" s="48"/>
      <c r="AAP118" s="48"/>
      <c r="AAQ118" s="48"/>
      <c r="AAR118" s="48"/>
      <c r="AAS118" s="48"/>
      <c r="AAT118" s="48"/>
      <c r="AAU118" s="48"/>
      <c r="AAV118" s="48"/>
      <c r="AAW118" s="48"/>
      <c r="AAX118" s="48"/>
      <c r="AAY118" s="48"/>
      <c r="AAZ118" s="48"/>
      <c r="ABA118" s="48"/>
      <c r="ABB118" s="48"/>
      <c r="ABC118" s="48"/>
      <c r="ABD118" s="48"/>
      <c r="ABE118" s="48"/>
      <c r="ABF118" s="48"/>
      <c r="ABG118" s="48"/>
      <c r="ABH118" s="48"/>
      <c r="ABI118" s="48"/>
      <c r="ABJ118" s="48"/>
      <c r="ABK118" s="48"/>
      <c r="ABL118" s="48"/>
      <c r="ABM118" s="48"/>
      <c r="ABN118" s="48"/>
      <c r="ABO118" s="48"/>
      <c r="ABP118" s="48"/>
      <c r="ABQ118" s="48"/>
      <c r="ABR118" s="48"/>
      <c r="ABS118" s="48"/>
      <c r="ABT118" s="48"/>
      <c r="ABU118" s="48"/>
      <c r="ABV118" s="48"/>
      <c r="ABW118" s="48"/>
      <c r="ABX118" s="48"/>
      <c r="ABY118" s="48"/>
      <c r="ABZ118" s="48"/>
      <c r="ACA118" s="48"/>
      <c r="ACB118" s="48"/>
      <c r="ACC118" s="48"/>
      <c r="ACD118" s="48"/>
      <c r="ACE118" s="48"/>
      <c r="ACF118" s="48"/>
      <c r="ACG118" s="48"/>
      <c r="ACH118" s="48"/>
      <c r="ACI118" s="48"/>
      <c r="ACJ118" s="48"/>
      <c r="ACK118" s="48"/>
      <c r="ACL118" s="48"/>
      <c r="ACM118" s="48"/>
      <c r="ACN118" s="48"/>
      <c r="ACO118" s="48"/>
      <c r="ACP118" s="48"/>
      <c r="ACQ118" s="48"/>
      <c r="ACR118" s="48"/>
      <c r="ACS118" s="48"/>
      <c r="ACT118" s="48"/>
      <c r="ACU118" s="48"/>
      <c r="ACV118" s="48"/>
      <c r="ACW118" s="48"/>
      <c r="ACX118" s="48"/>
      <c r="ACY118" s="48"/>
      <c r="ACZ118" s="48"/>
      <c r="ADA118" s="48"/>
      <c r="ADB118" s="48"/>
      <c r="ADC118" s="48"/>
      <c r="ADD118" s="48"/>
      <c r="ADE118" s="48"/>
      <c r="ADF118" s="48"/>
      <c r="ADG118" s="48"/>
      <c r="ADH118" s="48"/>
      <c r="ADI118" s="48"/>
      <c r="ADJ118" s="48"/>
      <c r="ADK118" s="48"/>
      <c r="ADL118" s="48"/>
      <c r="ADM118" s="48"/>
      <c r="ADN118" s="48"/>
      <c r="ADO118" s="48"/>
      <c r="ADP118" s="48"/>
      <c r="ADQ118" s="48"/>
      <c r="ADR118" s="48"/>
      <c r="ADS118" s="48"/>
      <c r="ADT118" s="48"/>
      <c r="ADU118" s="48"/>
      <c r="ADV118" s="48"/>
      <c r="ADW118" s="48"/>
      <c r="ADX118" s="48"/>
      <c r="ADY118" s="48"/>
      <c r="ADZ118" s="48"/>
      <c r="AEA118" s="48"/>
      <c r="AEB118" s="48"/>
      <c r="AEC118" s="48"/>
      <c r="AED118" s="48"/>
      <c r="AEE118" s="48"/>
      <c r="AEF118" s="48"/>
      <c r="AEG118" s="48"/>
      <c r="AEH118" s="48"/>
      <c r="AEI118" s="48"/>
      <c r="AEJ118" s="48"/>
      <c r="AEK118" s="48"/>
      <c r="AEL118" s="48"/>
      <c r="AEM118" s="48"/>
      <c r="AEN118" s="48"/>
      <c r="AEO118" s="48"/>
      <c r="AEP118" s="48"/>
      <c r="AEQ118" s="48"/>
      <c r="AER118" s="48"/>
      <c r="AES118" s="48"/>
      <c r="AET118" s="48"/>
      <c r="AEU118" s="48"/>
      <c r="AEV118" s="48"/>
      <c r="AEW118" s="48"/>
      <c r="AEX118" s="48"/>
      <c r="AEY118" s="48"/>
      <c r="AEZ118" s="48"/>
      <c r="AFA118" s="48"/>
      <c r="AFB118" s="48"/>
      <c r="AFC118" s="48"/>
      <c r="AFD118" s="48"/>
      <c r="AFE118" s="48"/>
      <c r="AFF118" s="48"/>
      <c r="AFG118" s="48"/>
      <c r="AFH118" s="48"/>
      <c r="AFI118" s="48"/>
      <c r="AFJ118" s="48"/>
      <c r="AFK118" s="48"/>
      <c r="AFL118" s="48"/>
      <c r="AFM118" s="48"/>
      <c r="AFN118" s="48"/>
      <c r="AFO118" s="48"/>
      <c r="AFP118" s="48"/>
      <c r="AFQ118" s="48"/>
      <c r="AFR118" s="48"/>
      <c r="AFS118" s="48"/>
      <c r="AFT118" s="48"/>
      <c r="AFU118" s="48"/>
      <c r="AFV118" s="48"/>
      <c r="AFW118" s="48"/>
      <c r="AFX118" s="48"/>
      <c r="AFY118" s="48"/>
      <c r="AFZ118" s="48"/>
      <c r="AGA118" s="48"/>
      <c r="AGB118" s="48"/>
      <c r="AGC118" s="48"/>
      <c r="AGD118" s="48"/>
      <c r="AGE118" s="48"/>
      <c r="AGF118" s="48"/>
      <c r="AGG118" s="48"/>
      <c r="AGH118" s="48"/>
      <c r="AGI118" s="48"/>
      <c r="AGJ118" s="48"/>
      <c r="AGK118" s="48"/>
      <c r="AGL118" s="48"/>
      <c r="AGM118" s="48"/>
      <c r="AGN118" s="48"/>
      <c r="AGO118" s="48"/>
      <c r="AGP118" s="48"/>
      <c r="AGQ118" s="48"/>
      <c r="AGR118" s="48"/>
      <c r="AGS118" s="48"/>
      <c r="AGT118" s="48"/>
      <c r="AGU118" s="48"/>
      <c r="AGV118" s="48"/>
      <c r="AGW118" s="48"/>
      <c r="AGX118" s="48"/>
      <c r="AGY118" s="48"/>
      <c r="AGZ118" s="48"/>
      <c r="AHA118" s="48"/>
      <c r="AHB118" s="48"/>
      <c r="AHC118" s="48"/>
      <c r="AHD118" s="48"/>
      <c r="AHE118" s="48"/>
      <c r="AHF118" s="48"/>
      <c r="AHG118" s="48"/>
      <c r="AHH118" s="48"/>
      <c r="AHI118" s="48"/>
      <c r="AHJ118" s="48"/>
      <c r="AHK118" s="48"/>
      <c r="AHL118" s="48"/>
      <c r="AHM118" s="48"/>
      <c r="AHN118" s="48"/>
      <c r="AHO118" s="48"/>
      <c r="AHP118" s="48"/>
      <c r="AHQ118" s="48"/>
      <c r="AHR118" s="48"/>
      <c r="AHS118" s="48"/>
      <c r="AHT118" s="48"/>
      <c r="AHU118" s="48"/>
      <c r="AHV118" s="48"/>
      <c r="AHW118" s="48"/>
      <c r="AHX118" s="48"/>
      <c r="AHY118" s="48"/>
      <c r="AHZ118" s="48"/>
      <c r="AIA118" s="48"/>
      <c r="AIB118" s="48"/>
      <c r="AIC118" s="48"/>
      <c r="AID118" s="48"/>
      <c r="AIE118" s="48"/>
      <c r="AIF118" s="48"/>
      <c r="AIG118" s="48"/>
      <c r="AIH118" s="48"/>
      <c r="AII118" s="48"/>
      <c r="AIJ118" s="48"/>
      <c r="AIK118" s="48"/>
      <c r="AIL118" s="48"/>
      <c r="AIM118" s="48"/>
      <c r="AIN118" s="48"/>
      <c r="AIO118" s="48"/>
      <c r="AIP118" s="48"/>
      <c r="AIQ118" s="48"/>
      <c r="AIR118" s="48"/>
      <c r="AIS118" s="48"/>
      <c r="AIT118" s="48"/>
      <c r="AIU118" s="48"/>
      <c r="AIV118" s="48"/>
      <c r="AIW118" s="48"/>
      <c r="AIX118" s="48"/>
      <c r="AIY118" s="48"/>
      <c r="AIZ118" s="48"/>
      <c r="AJA118" s="48"/>
      <c r="AJB118" s="48"/>
      <c r="AJC118" s="48"/>
      <c r="AJD118" s="48"/>
      <c r="AJE118" s="48"/>
      <c r="AJF118" s="48"/>
      <c r="AJG118" s="48"/>
      <c r="AJH118" s="48"/>
      <c r="AJI118" s="48"/>
      <c r="AJJ118" s="48"/>
      <c r="AJK118" s="48"/>
      <c r="AJL118" s="48"/>
      <c r="AJM118" s="48"/>
      <c r="AJN118" s="48"/>
      <c r="AJO118" s="48"/>
      <c r="AJP118" s="48"/>
      <c r="AJQ118" s="48"/>
      <c r="AJR118" s="48"/>
      <c r="AJS118" s="48"/>
      <c r="AJT118" s="48"/>
      <c r="AJU118" s="48"/>
      <c r="AJV118" s="48"/>
      <c r="AJW118" s="48"/>
      <c r="AJX118" s="48"/>
      <c r="AJY118" s="48"/>
      <c r="AJZ118" s="48"/>
      <c r="AKA118" s="48"/>
      <c r="AKB118" s="48"/>
      <c r="AKC118" s="48"/>
      <c r="AKD118" s="48"/>
      <c r="AKE118" s="48"/>
      <c r="AKF118" s="48"/>
      <c r="AKG118" s="48"/>
      <c r="AKH118" s="48"/>
      <c r="AKI118" s="48"/>
      <c r="AKJ118" s="48"/>
      <c r="AKK118" s="48"/>
      <c r="AKL118" s="48"/>
      <c r="AKM118" s="48"/>
      <c r="AKN118" s="48"/>
      <c r="AKO118" s="48"/>
      <c r="AKP118" s="48"/>
      <c r="AKQ118" s="48"/>
      <c r="AKR118" s="48"/>
      <c r="AKS118" s="48"/>
      <c r="AKT118" s="48"/>
      <c r="AKU118" s="48"/>
      <c r="AKV118" s="48"/>
      <c r="AKW118" s="48"/>
      <c r="AKX118" s="48"/>
      <c r="AKY118" s="48"/>
      <c r="AKZ118" s="48"/>
      <c r="ALA118" s="48"/>
      <c r="ALB118" s="48"/>
      <c r="ALC118" s="48"/>
      <c r="ALD118" s="48"/>
      <c r="ALE118" s="48"/>
      <c r="ALF118" s="48"/>
      <c r="ALG118" s="48"/>
      <c r="ALH118" s="48"/>
      <c r="ALI118" s="48"/>
      <c r="ALJ118" s="48"/>
      <c r="ALK118" s="48"/>
      <c r="ALL118" s="48"/>
      <c r="ALM118" s="48"/>
      <c r="ALN118" s="48"/>
      <c r="ALO118" s="48"/>
      <c r="ALP118" s="48"/>
      <c r="ALQ118" s="48"/>
      <c r="ALR118" s="48"/>
      <c r="ALS118" s="48"/>
      <c r="ALT118" s="48"/>
      <c r="ALU118" s="48"/>
      <c r="ALV118" s="48"/>
      <c r="ALW118" s="48"/>
      <c r="ALX118" s="48"/>
      <c r="ALY118" s="48"/>
      <c r="ALZ118" s="48"/>
      <c r="AMA118" s="48"/>
      <c r="AMB118" s="48"/>
      <c r="AMC118" s="48"/>
      <c r="AMD118" s="48"/>
      <c r="AME118" s="48"/>
      <c r="AMF118" s="48"/>
      <c r="AMG118" s="48"/>
      <c r="AMH118" s="48"/>
      <c r="AMI118" s="48"/>
      <c r="AMJ118" s="48"/>
      <c r="AMK118" s="48"/>
      <c r="AML118" s="48"/>
      <c r="AMM118" s="48"/>
      <c r="AMN118" s="48"/>
      <c r="AMO118" s="48"/>
      <c r="AMP118" s="48"/>
      <c r="AMQ118" s="48"/>
      <c r="AMR118" s="48"/>
      <c r="AMS118" s="48"/>
      <c r="AMT118" s="48"/>
      <c r="AMU118" s="48"/>
      <c r="AMV118" s="48"/>
      <c r="AMW118" s="48"/>
      <c r="AMX118" s="48"/>
      <c r="AMY118" s="48"/>
      <c r="AMZ118" s="48"/>
      <c r="ANA118" s="48"/>
      <c r="ANB118" s="48"/>
      <c r="ANC118" s="48"/>
      <c r="AND118" s="48"/>
      <c r="ANE118" s="48"/>
      <c r="ANF118" s="48"/>
      <c r="ANG118" s="48"/>
      <c r="ANH118" s="48"/>
      <c r="ANI118" s="48"/>
      <c r="ANJ118" s="48"/>
      <c r="ANK118" s="48"/>
      <c r="ANL118" s="48"/>
      <c r="ANM118" s="48"/>
      <c r="ANN118" s="48"/>
      <c r="ANO118" s="48"/>
      <c r="ANP118" s="48"/>
      <c r="ANQ118" s="48"/>
      <c r="ANR118" s="48"/>
      <c r="ANS118" s="48"/>
      <c r="ANT118" s="48"/>
      <c r="ANU118" s="48"/>
      <c r="ANV118" s="48"/>
      <c r="ANW118" s="48"/>
      <c r="ANX118" s="48"/>
      <c r="ANY118" s="48"/>
      <c r="ANZ118" s="48"/>
      <c r="AOA118" s="48"/>
      <c r="AOB118" s="48"/>
      <c r="AOC118" s="48"/>
      <c r="AOD118" s="48"/>
      <c r="AOE118" s="48"/>
      <c r="AOF118" s="48"/>
      <c r="AOG118" s="48"/>
      <c r="AOH118" s="48"/>
      <c r="AOI118" s="48"/>
      <c r="AOJ118" s="48"/>
      <c r="AOK118" s="48"/>
      <c r="AOL118" s="48"/>
      <c r="AOM118" s="48"/>
      <c r="AON118" s="48"/>
      <c r="AOO118" s="48"/>
      <c r="AOP118" s="48"/>
      <c r="AOQ118" s="48"/>
      <c r="AOR118" s="48"/>
      <c r="AOS118" s="48"/>
      <c r="AOT118" s="48"/>
      <c r="AOU118" s="48"/>
      <c r="AOV118" s="48"/>
      <c r="AOW118" s="48"/>
      <c r="AOX118" s="48"/>
      <c r="AOY118" s="48"/>
    </row>
    <row r="119" spans="1:1091" x14ac:dyDescent="0.2">
      <c r="D119" s="4"/>
      <c r="E119" s="8"/>
      <c r="F119" s="8"/>
      <c r="G119" s="48"/>
      <c r="AG119" s="48"/>
      <c r="AL119" s="48"/>
      <c r="AM119" s="69"/>
      <c r="AN119" s="72"/>
      <c r="AO119" s="48"/>
      <c r="AP119" s="48"/>
      <c r="AQ119" s="48"/>
      <c r="AR119" s="82"/>
      <c r="AS119" s="48"/>
      <c r="AT119" s="85"/>
      <c r="AU119" s="96"/>
      <c r="AV119" s="9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  <c r="IW119" s="48"/>
      <c r="IX119" s="48"/>
      <c r="IY119" s="48"/>
      <c r="IZ119" s="48"/>
      <c r="JA119" s="48"/>
      <c r="JB119" s="48"/>
      <c r="JC119" s="48"/>
      <c r="JD119" s="48"/>
      <c r="JE119" s="48"/>
      <c r="JF119" s="48"/>
      <c r="JG119" s="48"/>
      <c r="JH119" s="48"/>
      <c r="JI119" s="48"/>
      <c r="JJ119" s="48"/>
      <c r="JK119" s="48"/>
      <c r="JL119" s="48"/>
      <c r="JM119" s="48"/>
      <c r="JN119" s="48"/>
      <c r="JO119" s="48"/>
      <c r="JP119" s="48"/>
      <c r="JQ119" s="48"/>
      <c r="JR119" s="48"/>
      <c r="JS119" s="48"/>
      <c r="JT119" s="48"/>
      <c r="JU119" s="48"/>
      <c r="JV119" s="48"/>
      <c r="JW119" s="48"/>
      <c r="JX119" s="48"/>
      <c r="JY119" s="48"/>
      <c r="JZ119" s="48"/>
      <c r="KA119" s="48"/>
      <c r="KB119" s="48"/>
      <c r="KC119" s="48"/>
      <c r="KD119" s="48"/>
      <c r="KE119" s="48"/>
      <c r="KF119" s="48"/>
      <c r="KG119" s="48"/>
      <c r="KH119" s="48"/>
      <c r="KI119" s="48"/>
      <c r="KJ119" s="48"/>
      <c r="KK119" s="48"/>
      <c r="KL119" s="48"/>
      <c r="KM119" s="48"/>
      <c r="KN119" s="48"/>
      <c r="KO119" s="48"/>
      <c r="KP119" s="48"/>
      <c r="KQ119" s="48"/>
      <c r="KR119" s="48"/>
      <c r="KS119" s="48"/>
      <c r="KT119" s="48"/>
      <c r="KU119" s="48"/>
      <c r="KV119" s="48"/>
      <c r="KW119" s="48"/>
      <c r="KX119" s="48"/>
      <c r="KY119" s="48"/>
      <c r="KZ119" s="48"/>
      <c r="LA119" s="48"/>
      <c r="LB119" s="48"/>
      <c r="LC119" s="48"/>
      <c r="LD119" s="48"/>
      <c r="LE119" s="48"/>
      <c r="LF119" s="48"/>
      <c r="LG119" s="48"/>
      <c r="LH119" s="48"/>
      <c r="LI119" s="48"/>
      <c r="LJ119" s="48"/>
      <c r="LK119" s="48"/>
      <c r="LL119" s="48"/>
      <c r="LM119" s="48"/>
      <c r="LN119" s="48"/>
      <c r="LO119" s="48"/>
      <c r="LP119" s="48"/>
      <c r="LQ119" s="48"/>
      <c r="LR119" s="48"/>
      <c r="LS119" s="48"/>
      <c r="LT119" s="48"/>
      <c r="LU119" s="48"/>
      <c r="LV119" s="48"/>
      <c r="LW119" s="48"/>
      <c r="LX119" s="48"/>
      <c r="LY119" s="48"/>
      <c r="LZ119" s="48"/>
      <c r="MA119" s="48"/>
      <c r="MB119" s="48"/>
      <c r="MC119" s="48"/>
      <c r="MD119" s="48"/>
      <c r="ME119" s="48"/>
      <c r="MF119" s="48"/>
      <c r="MG119" s="48"/>
      <c r="MH119" s="48"/>
      <c r="MI119" s="48"/>
      <c r="MJ119" s="48"/>
      <c r="MK119" s="48"/>
      <c r="ML119" s="48"/>
      <c r="MM119" s="48"/>
      <c r="MN119" s="48"/>
      <c r="MO119" s="48"/>
      <c r="MP119" s="48"/>
      <c r="MQ119" s="48"/>
      <c r="MR119" s="48"/>
      <c r="MS119" s="48"/>
      <c r="MT119" s="48"/>
      <c r="MU119" s="48"/>
      <c r="MV119" s="48"/>
      <c r="MW119" s="48"/>
      <c r="MX119" s="48"/>
      <c r="MY119" s="48"/>
      <c r="MZ119" s="48"/>
      <c r="NA119" s="48"/>
      <c r="NB119" s="48"/>
      <c r="NC119" s="48"/>
      <c r="ND119" s="48"/>
      <c r="NE119" s="48"/>
      <c r="NF119" s="48"/>
      <c r="NG119" s="48"/>
      <c r="NH119" s="48"/>
      <c r="NI119" s="48"/>
      <c r="NJ119" s="48"/>
      <c r="NK119" s="48"/>
      <c r="NL119" s="48"/>
      <c r="NM119" s="48"/>
      <c r="NN119" s="48"/>
      <c r="NO119" s="48"/>
      <c r="NP119" s="48"/>
      <c r="NQ119" s="48"/>
      <c r="NR119" s="48"/>
      <c r="NS119" s="48"/>
      <c r="NT119" s="48"/>
      <c r="NU119" s="48"/>
      <c r="NV119" s="48"/>
      <c r="NW119" s="48"/>
      <c r="NX119" s="48"/>
      <c r="NY119" s="48"/>
      <c r="NZ119" s="48"/>
      <c r="OA119" s="48"/>
      <c r="OB119" s="48"/>
      <c r="OC119" s="48"/>
      <c r="OD119" s="48"/>
      <c r="OE119" s="48"/>
      <c r="OF119" s="48"/>
      <c r="OG119" s="48"/>
      <c r="OH119" s="48"/>
      <c r="OI119" s="48"/>
      <c r="OJ119" s="48"/>
      <c r="OK119" s="48"/>
      <c r="OL119" s="48"/>
      <c r="OM119" s="48"/>
      <c r="ON119" s="48"/>
      <c r="OO119" s="48"/>
      <c r="OP119" s="48"/>
      <c r="OQ119" s="48"/>
      <c r="OR119" s="48"/>
      <c r="OS119" s="48"/>
      <c r="OT119" s="48"/>
      <c r="OU119" s="48"/>
      <c r="OV119" s="48"/>
      <c r="OW119" s="48"/>
      <c r="OX119" s="48"/>
      <c r="OY119" s="48"/>
      <c r="OZ119" s="48"/>
      <c r="PA119" s="48"/>
      <c r="PB119" s="48"/>
      <c r="PC119" s="48"/>
      <c r="PD119" s="48"/>
      <c r="PE119" s="48"/>
      <c r="PF119" s="48"/>
      <c r="PG119" s="48"/>
      <c r="PH119" s="48"/>
      <c r="PI119" s="48"/>
      <c r="PJ119" s="48"/>
      <c r="PK119" s="48"/>
      <c r="PL119" s="48"/>
      <c r="PM119" s="48"/>
      <c r="PN119" s="48"/>
      <c r="PO119" s="48"/>
      <c r="PP119" s="48"/>
      <c r="PQ119" s="48"/>
      <c r="PR119" s="48"/>
      <c r="PS119" s="48"/>
      <c r="PT119" s="48"/>
      <c r="PU119" s="48"/>
      <c r="PV119" s="48"/>
      <c r="PW119" s="48"/>
      <c r="PX119" s="48"/>
      <c r="PY119" s="48"/>
      <c r="PZ119" s="48"/>
      <c r="QA119" s="48"/>
      <c r="QB119" s="48"/>
      <c r="QC119" s="48"/>
      <c r="QD119" s="48"/>
      <c r="QE119" s="48"/>
      <c r="QF119" s="48"/>
      <c r="QG119" s="48"/>
      <c r="QH119" s="48"/>
      <c r="QI119" s="48"/>
      <c r="QJ119" s="48"/>
      <c r="QK119" s="48"/>
      <c r="QL119" s="48"/>
      <c r="QM119" s="48"/>
      <c r="QN119" s="48"/>
      <c r="QO119" s="48"/>
      <c r="QP119" s="48"/>
      <c r="QQ119" s="48"/>
      <c r="QR119" s="48"/>
      <c r="QS119" s="48"/>
      <c r="QT119" s="48"/>
      <c r="QU119" s="48"/>
      <c r="QV119" s="48"/>
      <c r="QW119" s="48"/>
      <c r="QX119" s="48"/>
      <c r="QY119" s="48"/>
      <c r="QZ119" s="48"/>
      <c r="RA119" s="48"/>
      <c r="RB119" s="48"/>
      <c r="RC119" s="48"/>
      <c r="RD119" s="48"/>
      <c r="RE119" s="48"/>
      <c r="RF119" s="48"/>
      <c r="RG119" s="48"/>
      <c r="RH119" s="48"/>
      <c r="RI119" s="48"/>
      <c r="RJ119" s="48"/>
      <c r="RK119" s="48"/>
      <c r="RL119" s="48"/>
      <c r="RM119" s="48"/>
      <c r="RN119" s="48"/>
      <c r="RO119" s="48"/>
      <c r="RP119" s="48"/>
      <c r="RQ119" s="48"/>
      <c r="RR119" s="48"/>
      <c r="RS119" s="48"/>
      <c r="RT119" s="48"/>
      <c r="RU119" s="48"/>
      <c r="RV119" s="48"/>
      <c r="RW119" s="48"/>
      <c r="RX119" s="48"/>
      <c r="RY119" s="48"/>
      <c r="RZ119" s="48"/>
      <c r="SA119" s="48"/>
      <c r="SB119" s="48"/>
      <c r="SC119" s="48"/>
      <c r="SD119" s="48"/>
      <c r="SE119" s="48"/>
      <c r="SF119" s="48"/>
      <c r="SG119" s="48"/>
      <c r="SH119" s="48"/>
      <c r="SI119" s="48"/>
      <c r="SJ119" s="48"/>
      <c r="SK119" s="48"/>
      <c r="SL119" s="48"/>
      <c r="SM119" s="48"/>
      <c r="SN119" s="48"/>
      <c r="SO119" s="48"/>
      <c r="SP119" s="48"/>
      <c r="SQ119" s="48"/>
      <c r="SR119" s="48"/>
      <c r="SS119" s="48"/>
      <c r="ST119" s="48"/>
      <c r="SU119" s="48"/>
      <c r="SV119" s="48"/>
      <c r="SW119" s="48"/>
      <c r="SX119" s="48"/>
      <c r="SY119" s="48"/>
      <c r="SZ119" s="48"/>
      <c r="TA119" s="48"/>
      <c r="TB119" s="48"/>
      <c r="TC119" s="48"/>
      <c r="TD119" s="48"/>
      <c r="TE119" s="48"/>
      <c r="TF119" s="48"/>
      <c r="TG119" s="48"/>
      <c r="TH119" s="48"/>
      <c r="TI119" s="48"/>
      <c r="TJ119" s="48"/>
      <c r="TK119" s="48"/>
      <c r="TL119" s="48"/>
      <c r="TM119" s="48"/>
      <c r="TN119" s="48"/>
      <c r="TO119" s="48"/>
      <c r="TP119" s="48"/>
      <c r="TQ119" s="48"/>
      <c r="TR119" s="48"/>
      <c r="TS119" s="48"/>
      <c r="TT119" s="48"/>
      <c r="TU119" s="48"/>
      <c r="TV119" s="48"/>
      <c r="TW119" s="48"/>
      <c r="TX119" s="48"/>
      <c r="TY119" s="48"/>
      <c r="TZ119" s="48"/>
      <c r="UA119" s="48"/>
      <c r="UB119" s="48"/>
      <c r="UC119" s="48"/>
      <c r="UD119" s="48"/>
      <c r="UE119" s="48"/>
      <c r="UF119" s="48"/>
      <c r="UG119" s="48"/>
      <c r="UH119" s="48"/>
      <c r="UI119" s="48"/>
      <c r="UJ119" s="48"/>
      <c r="UK119" s="48"/>
      <c r="UL119" s="48"/>
      <c r="UM119" s="48"/>
      <c r="UN119" s="48"/>
      <c r="UO119" s="48"/>
      <c r="UP119" s="48"/>
      <c r="UQ119" s="48"/>
      <c r="UR119" s="48"/>
      <c r="US119" s="48"/>
      <c r="UT119" s="48"/>
      <c r="UU119" s="48"/>
      <c r="UV119" s="48"/>
      <c r="UW119" s="48"/>
      <c r="UX119" s="48"/>
      <c r="UY119" s="48"/>
      <c r="UZ119" s="48"/>
      <c r="VA119" s="48"/>
      <c r="VB119" s="48"/>
      <c r="VC119" s="48"/>
      <c r="VD119" s="48"/>
      <c r="VE119" s="48"/>
      <c r="VF119" s="48"/>
      <c r="VG119" s="48"/>
      <c r="VH119" s="48"/>
      <c r="VI119" s="48"/>
      <c r="VJ119" s="48"/>
      <c r="VK119" s="48"/>
      <c r="VL119" s="48"/>
      <c r="VM119" s="48"/>
      <c r="VN119" s="48"/>
      <c r="VO119" s="48"/>
      <c r="VP119" s="48"/>
      <c r="VQ119" s="48"/>
      <c r="VR119" s="48"/>
      <c r="VS119" s="48"/>
      <c r="VT119" s="48"/>
      <c r="VU119" s="48"/>
      <c r="VV119" s="48"/>
      <c r="VW119" s="48"/>
      <c r="VX119" s="48"/>
      <c r="VY119" s="48"/>
      <c r="VZ119" s="48"/>
      <c r="WA119" s="48"/>
      <c r="WB119" s="48"/>
      <c r="WC119" s="48"/>
      <c r="WD119" s="48"/>
      <c r="WE119" s="48"/>
      <c r="WF119" s="48"/>
      <c r="WG119" s="48"/>
      <c r="WH119" s="48"/>
      <c r="WI119" s="48"/>
      <c r="WJ119" s="48"/>
      <c r="WK119" s="48"/>
      <c r="WL119" s="48"/>
      <c r="WM119" s="48"/>
      <c r="WN119" s="48"/>
      <c r="WO119" s="48"/>
      <c r="WP119" s="48"/>
      <c r="WQ119" s="48"/>
      <c r="WR119" s="48"/>
      <c r="WS119" s="48"/>
      <c r="WT119" s="48"/>
      <c r="WU119" s="48"/>
      <c r="WV119" s="48"/>
      <c r="WW119" s="48"/>
      <c r="WX119" s="48"/>
      <c r="WY119" s="48"/>
      <c r="WZ119" s="48"/>
      <c r="XA119" s="48"/>
      <c r="XB119" s="48"/>
      <c r="XC119" s="48"/>
      <c r="XD119" s="48"/>
      <c r="XE119" s="48"/>
      <c r="XF119" s="48"/>
      <c r="XG119" s="48"/>
      <c r="XH119" s="48"/>
      <c r="XI119" s="48"/>
      <c r="XJ119" s="48"/>
      <c r="XK119" s="48"/>
      <c r="XL119" s="48"/>
      <c r="XM119" s="48"/>
      <c r="XN119" s="48"/>
      <c r="XO119" s="48"/>
      <c r="XP119" s="48"/>
      <c r="XQ119" s="48"/>
      <c r="XR119" s="48"/>
      <c r="XS119" s="48"/>
      <c r="XT119" s="48"/>
      <c r="XU119" s="48"/>
      <c r="XV119" s="48"/>
      <c r="XW119" s="48"/>
      <c r="XX119" s="48"/>
      <c r="XY119" s="48"/>
      <c r="XZ119" s="48"/>
      <c r="YA119" s="48"/>
      <c r="YB119" s="48"/>
      <c r="YC119" s="48"/>
      <c r="YD119" s="48"/>
      <c r="YE119" s="48"/>
      <c r="YF119" s="48"/>
      <c r="YG119" s="48"/>
      <c r="YH119" s="48"/>
      <c r="YI119" s="48"/>
      <c r="YJ119" s="48"/>
      <c r="YK119" s="48"/>
      <c r="YL119" s="48"/>
      <c r="YM119" s="48"/>
      <c r="YN119" s="48"/>
      <c r="YO119" s="48"/>
      <c r="YP119" s="48"/>
      <c r="YQ119" s="48"/>
      <c r="YR119" s="48"/>
      <c r="YS119" s="48"/>
      <c r="YT119" s="48"/>
      <c r="YU119" s="48"/>
      <c r="YV119" s="48"/>
      <c r="YW119" s="48"/>
      <c r="YX119" s="48"/>
      <c r="YY119" s="48"/>
      <c r="YZ119" s="48"/>
      <c r="ZA119" s="48"/>
      <c r="ZB119" s="48"/>
      <c r="ZC119" s="48"/>
      <c r="ZD119" s="48"/>
      <c r="ZE119" s="48"/>
      <c r="ZF119" s="48"/>
      <c r="ZG119" s="48"/>
      <c r="ZH119" s="48"/>
      <c r="ZI119" s="48"/>
      <c r="ZJ119" s="48"/>
      <c r="ZK119" s="48"/>
      <c r="ZL119" s="48"/>
      <c r="ZM119" s="48"/>
      <c r="ZN119" s="48"/>
      <c r="ZO119" s="48"/>
      <c r="ZP119" s="48"/>
      <c r="ZQ119" s="48"/>
      <c r="ZR119" s="48"/>
      <c r="ZS119" s="48"/>
      <c r="ZT119" s="48"/>
      <c r="ZU119" s="48"/>
      <c r="ZV119" s="48"/>
      <c r="ZW119" s="48"/>
      <c r="ZX119" s="48"/>
      <c r="ZY119" s="48"/>
      <c r="ZZ119" s="48"/>
      <c r="AAA119" s="48"/>
      <c r="AAB119" s="48"/>
      <c r="AAC119" s="48"/>
      <c r="AAD119" s="48"/>
      <c r="AAE119" s="48"/>
      <c r="AAF119" s="48"/>
      <c r="AAG119" s="48"/>
      <c r="AAH119" s="48"/>
      <c r="AAI119" s="48"/>
      <c r="AAJ119" s="48"/>
      <c r="AAK119" s="48"/>
      <c r="AAL119" s="48"/>
      <c r="AAM119" s="48"/>
      <c r="AAN119" s="48"/>
      <c r="AAO119" s="48"/>
      <c r="AAP119" s="48"/>
      <c r="AAQ119" s="48"/>
      <c r="AAR119" s="48"/>
      <c r="AAS119" s="48"/>
      <c r="AAT119" s="48"/>
      <c r="AAU119" s="48"/>
      <c r="AAV119" s="48"/>
      <c r="AAW119" s="48"/>
      <c r="AAX119" s="48"/>
      <c r="AAY119" s="48"/>
      <c r="AAZ119" s="48"/>
      <c r="ABA119" s="48"/>
      <c r="ABB119" s="48"/>
      <c r="ABC119" s="48"/>
      <c r="ABD119" s="48"/>
      <c r="ABE119" s="48"/>
      <c r="ABF119" s="48"/>
      <c r="ABG119" s="48"/>
      <c r="ABH119" s="48"/>
      <c r="ABI119" s="48"/>
      <c r="ABJ119" s="48"/>
      <c r="ABK119" s="48"/>
      <c r="ABL119" s="48"/>
      <c r="ABM119" s="48"/>
      <c r="ABN119" s="48"/>
      <c r="ABO119" s="48"/>
      <c r="ABP119" s="48"/>
      <c r="ABQ119" s="48"/>
      <c r="ABR119" s="48"/>
      <c r="ABS119" s="48"/>
      <c r="ABT119" s="48"/>
      <c r="ABU119" s="48"/>
      <c r="ABV119" s="48"/>
      <c r="ABW119" s="48"/>
      <c r="ABX119" s="48"/>
      <c r="ABY119" s="48"/>
      <c r="ABZ119" s="48"/>
      <c r="ACA119" s="48"/>
      <c r="ACB119" s="48"/>
      <c r="ACC119" s="48"/>
      <c r="ACD119" s="48"/>
      <c r="ACE119" s="48"/>
      <c r="ACF119" s="48"/>
      <c r="ACG119" s="48"/>
      <c r="ACH119" s="48"/>
      <c r="ACI119" s="48"/>
      <c r="ACJ119" s="48"/>
      <c r="ACK119" s="48"/>
      <c r="ACL119" s="48"/>
      <c r="ACM119" s="48"/>
      <c r="ACN119" s="48"/>
      <c r="ACO119" s="48"/>
      <c r="ACP119" s="48"/>
      <c r="ACQ119" s="48"/>
      <c r="ACR119" s="48"/>
      <c r="ACS119" s="48"/>
      <c r="ACT119" s="48"/>
      <c r="ACU119" s="48"/>
      <c r="ACV119" s="48"/>
      <c r="ACW119" s="48"/>
      <c r="ACX119" s="48"/>
      <c r="ACY119" s="48"/>
      <c r="ACZ119" s="48"/>
      <c r="ADA119" s="48"/>
      <c r="ADB119" s="48"/>
      <c r="ADC119" s="48"/>
      <c r="ADD119" s="48"/>
      <c r="ADE119" s="48"/>
      <c r="ADF119" s="48"/>
      <c r="ADG119" s="48"/>
      <c r="ADH119" s="48"/>
      <c r="ADI119" s="48"/>
      <c r="ADJ119" s="48"/>
      <c r="ADK119" s="48"/>
      <c r="ADL119" s="48"/>
      <c r="ADM119" s="48"/>
      <c r="ADN119" s="48"/>
      <c r="ADO119" s="48"/>
      <c r="ADP119" s="48"/>
      <c r="ADQ119" s="48"/>
      <c r="ADR119" s="48"/>
      <c r="ADS119" s="48"/>
      <c r="ADT119" s="48"/>
      <c r="ADU119" s="48"/>
      <c r="ADV119" s="48"/>
      <c r="ADW119" s="48"/>
      <c r="ADX119" s="48"/>
      <c r="ADY119" s="48"/>
      <c r="ADZ119" s="48"/>
      <c r="AEA119" s="48"/>
      <c r="AEB119" s="48"/>
      <c r="AEC119" s="48"/>
      <c r="AED119" s="48"/>
      <c r="AEE119" s="48"/>
      <c r="AEF119" s="48"/>
      <c r="AEG119" s="48"/>
      <c r="AEH119" s="48"/>
      <c r="AEI119" s="48"/>
      <c r="AEJ119" s="48"/>
      <c r="AEK119" s="48"/>
      <c r="AEL119" s="48"/>
      <c r="AEM119" s="48"/>
      <c r="AEN119" s="48"/>
      <c r="AEO119" s="48"/>
      <c r="AEP119" s="48"/>
      <c r="AEQ119" s="48"/>
      <c r="AER119" s="48"/>
      <c r="AES119" s="48"/>
      <c r="AET119" s="48"/>
      <c r="AEU119" s="48"/>
      <c r="AEV119" s="48"/>
      <c r="AEW119" s="48"/>
      <c r="AEX119" s="48"/>
      <c r="AEY119" s="48"/>
      <c r="AEZ119" s="48"/>
      <c r="AFA119" s="48"/>
      <c r="AFB119" s="48"/>
      <c r="AFC119" s="48"/>
      <c r="AFD119" s="48"/>
      <c r="AFE119" s="48"/>
      <c r="AFF119" s="48"/>
      <c r="AFG119" s="48"/>
      <c r="AFH119" s="48"/>
      <c r="AFI119" s="48"/>
      <c r="AFJ119" s="48"/>
      <c r="AFK119" s="48"/>
      <c r="AFL119" s="48"/>
      <c r="AFM119" s="48"/>
      <c r="AFN119" s="48"/>
      <c r="AFO119" s="48"/>
      <c r="AFP119" s="48"/>
      <c r="AFQ119" s="48"/>
      <c r="AFR119" s="48"/>
      <c r="AFS119" s="48"/>
      <c r="AFT119" s="48"/>
      <c r="AFU119" s="48"/>
      <c r="AFV119" s="48"/>
      <c r="AFW119" s="48"/>
      <c r="AFX119" s="48"/>
      <c r="AFY119" s="48"/>
      <c r="AFZ119" s="48"/>
      <c r="AGA119" s="48"/>
      <c r="AGB119" s="48"/>
      <c r="AGC119" s="48"/>
      <c r="AGD119" s="48"/>
      <c r="AGE119" s="48"/>
      <c r="AGF119" s="48"/>
      <c r="AGG119" s="48"/>
      <c r="AGH119" s="48"/>
      <c r="AGI119" s="48"/>
      <c r="AGJ119" s="48"/>
      <c r="AGK119" s="48"/>
      <c r="AGL119" s="48"/>
      <c r="AGM119" s="48"/>
      <c r="AGN119" s="48"/>
      <c r="AGO119" s="48"/>
      <c r="AGP119" s="48"/>
      <c r="AGQ119" s="48"/>
      <c r="AGR119" s="48"/>
      <c r="AGS119" s="48"/>
      <c r="AGT119" s="48"/>
      <c r="AGU119" s="48"/>
      <c r="AGV119" s="48"/>
      <c r="AGW119" s="48"/>
      <c r="AGX119" s="48"/>
      <c r="AGY119" s="48"/>
      <c r="AGZ119" s="48"/>
      <c r="AHA119" s="48"/>
      <c r="AHB119" s="48"/>
      <c r="AHC119" s="48"/>
      <c r="AHD119" s="48"/>
      <c r="AHE119" s="48"/>
      <c r="AHF119" s="48"/>
      <c r="AHG119" s="48"/>
      <c r="AHH119" s="48"/>
      <c r="AHI119" s="48"/>
      <c r="AHJ119" s="48"/>
      <c r="AHK119" s="48"/>
      <c r="AHL119" s="48"/>
      <c r="AHM119" s="48"/>
      <c r="AHN119" s="48"/>
      <c r="AHO119" s="48"/>
      <c r="AHP119" s="48"/>
      <c r="AHQ119" s="48"/>
      <c r="AHR119" s="48"/>
      <c r="AHS119" s="48"/>
      <c r="AHT119" s="48"/>
      <c r="AHU119" s="48"/>
      <c r="AHV119" s="48"/>
      <c r="AHW119" s="48"/>
      <c r="AHX119" s="48"/>
      <c r="AHY119" s="48"/>
      <c r="AHZ119" s="48"/>
      <c r="AIA119" s="48"/>
      <c r="AIB119" s="48"/>
      <c r="AIC119" s="48"/>
      <c r="AID119" s="48"/>
      <c r="AIE119" s="48"/>
      <c r="AIF119" s="48"/>
      <c r="AIG119" s="48"/>
      <c r="AIH119" s="48"/>
      <c r="AII119" s="48"/>
      <c r="AIJ119" s="48"/>
      <c r="AIK119" s="48"/>
      <c r="AIL119" s="48"/>
      <c r="AIM119" s="48"/>
      <c r="AIN119" s="48"/>
      <c r="AIO119" s="48"/>
      <c r="AIP119" s="48"/>
      <c r="AIQ119" s="48"/>
      <c r="AIR119" s="48"/>
      <c r="AIS119" s="48"/>
      <c r="AIT119" s="48"/>
      <c r="AIU119" s="48"/>
      <c r="AIV119" s="48"/>
      <c r="AIW119" s="48"/>
      <c r="AIX119" s="48"/>
      <c r="AIY119" s="48"/>
      <c r="AIZ119" s="48"/>
      <c r="AJA119" s="48"/>
      <c r="AJB119" s="48"/>
      <c r="AJC119" s="48"/>
      <c r="AJD119" s="48"/>
      <c r="AJE119" s="48"/>
      <c r="AJF119" s="48"/>
      <c r="AJG119" s="48"/>
      <c r="AJH119" s="48"/>
      <c r="AJI119" s="48"/>
      <c r="AJJ119" s="48"/>
      <c r="AJK119" s="48"/>
      <c r="AJL119" s="48"/>
      <c r="AJM119" s="48"/>
      <c r="AJN119" s="48"/>
      <c r="AJO119" s="48"/>
      <c r="AJP119" s="48"/>
      <c r="AJQ119" s="48"/>
      <c r="AJR119" s="48"/>
      <c r="AJS119" s="48"/>
      <c r="AJT119" s="48"/>
      <c r="AJU119" s="48"/>
      <c r="AJV119" s="48"/>
      <c r="AJW119" s="48"/>
      <c r="AJX119" s="48"/>
      <c r="AJY119" s="48"/>
      <c r="AJZ119" s="48"/>
      <c r="AKA119" s="48"/>
      <c r="AKB119" s="48"/>
      <c r="AKC119" s="48"/>
      <c r="AKD119" s="48"/>
      <c r="AKE119" s="48"/>
      <c r="AKF119" s="48"/>
      <c r="AKG119" s="48"/>
      <c r="AKH119" s="48"/>
      <c r="AKI119" s="48"/>
      <c r="AKJ119" s="48"/>
      <c r="AKK119" s="48"/>
      <c r="AKL119" s="48"/>
      <c r="AKM119" s="48"/>
      <c r="AKN119" s="48"/>
      <c r="AKO119" s="48"/>
      <c r="AKP119" s="48"/>
      <c r="AKQ119" s="48"/>
      <c r="AKR119" s="48"/>
      <c r="AKS119" s="48"/>
      <c r="AKT119" s="48"/>
      <c r="AKU119" s="48"/>
      <c r="AKV119" s="48"/>
      <c r="AKW119" s="48"/>
      <c r="AKX119" s="48"/>
      <c r="AKY119" s="48"/>
      <c r="AKZ119" s="48"/>
      <c r="ALA119" s="48"/>
      <c r="ALB119" s="48"/>
      <c r="ALC119" s="48"/>
      <c r="ALD119" s="48"/>
      <c r="ALE119" s="48"/>
      <c r="ALF119" s="48"/>
      <c r="ALG119" s="48"/>
      <c r="ALH119" s="48"/>
      <c r="ALI119" s="48"/>
      <c r="ALJ119" s="48"/>
      <c r="ALK119" s="48"/>
      <c r="ALL119" s="48"/>
      <c r="ALM119" s="48"/>
      <c r="ALN119" s="48"/>
      <c r="ALO119" s="48"/>
      <c r="ALP119" s="48"/>
      <c r="ALQ119" s="48"/>
      <c r="ALR119" s="48"/>
      <c r="ALS119" s="48"/>
      <c r="ALT119" s="48"/>
      <c r="ALU119" s="48"/>
      <c r="ALV119" s="48"/>
      <c r="ALW119" s="48"/>
      <c r="ALX119" s="48"/>
      <c r="ALY119" s="48"/>
      <c r="ALZ119" s="48"/>
      <c r="AMA119" s="48"/>
      <c r="AMB119" s="48"/>
      <c r="AMC119" s="48"/>
      <c r="AMD119" s="48"/>
      <c r="AME119" s="48"/>
      <c r="AMF119" s="48"/>
      <c r="AMG119" s="48"/>
      <c r="AMH119" s="48"/>
      <c r="AMI119" s="48"/>
      <c r="AMJ119" s="48"/>
      <c r="AMK119" s="48"/>
      <c r="AML119" s="48"/>
      <c r="AMM119" s="48"/>
      <c r="AMN119" s="48"/>
      <c r="AMO119" s="48"/>
      <c r="AMP119" s="48"/>
      <c r="AMQ119" s="48"/>
      <c r="AMR119" s="48"/>
      <c r="AMS119" s="48"/>
      <c r="AMT119" s="48"/>
      <c r="AMU119" s="48"/>
      <c r="AMV119" s="48"/>
      <c r="AMW119" s="48"/>
      <c r="AMX119" s="48"/>
      <c r="AMY119" s="48"/>
      <c r="AMZ119" s="48"/>
      <c r="ANA119" s="48"/>
      <c r="ANB119" s="48"/>
      <c r="ANC119" s="48"/>
      <c r="AND119" s="48"/>
      <c r="ANE119" s="48"/>
      <c r="ANF119" s="48"/>
      <c r="ANG119" s="48"/>
      <c r="ANH119" s="48"/>
      <c r="ANI119" s="48"/>
      <c r="ANJ119" s="48"/>
      <c r="ANK119" s="48"/>
      <c r="ANL119" s="48"/>
      <c r="ANM119" s="48"/>
      <c r="ANN119" s="48"/>
      <c r="ANO119" s="48"/>
      <c r="ANP119" s="48"/>
      <c r="ANQ119" s="48"/>
      <c r="ANR119" s="48"/>
      <c r="ANS119" s="48"/>
      <c r="ANT119" s="48"/>
      <c r="ANU119" s="48"/>
      <c r="ANV119" s="48"/>
      <c r="ANW119" s="48"/>
      <c r="ANX119" s="48"/>
      <c r="ANY119" s="48"/>
      <c r="ANZ119" s="48"/>
      <c r="AOA119" s="48"/>
      <c r="AOB119" s="48"/>
      <c r="AOC119" s="48"/>
      <c r="AOD119" s="48"/>
      <c r="AOE119" s="48"/>
      <c r="AOF119" s="48"/>
      <c r="AOG119" s="48"/>
      <c r="AOH119" s="48"/>
      <c r="AOI119" s="48"/>
      <c r="AOJ119" s="48"/>
      <c r="AOK119" s="48"/>
      <c r="AOL119" s="48"/>
      <c r="AOM119" s="48"/>
      <c r="AON119" s="48"/>
      <c r="AOO119" s="48"/>
      <c r="AOP119" s="48"/>
      <c r="AOQ119" s="48"/>
      <c r="AOR119" s="48"/>
      <c r="AOS119" s="48"/>
      <c r="AOT119" s="48"/>
      <c r="AOU119" s="48"/>
      <c r="AOV119" s="48"/>
      <c r="AOW119" s="48"/>
      <c r="AOX119" s="48"/>
      <c r="AOY119" s="48"/>
    </row>
    <row r="120" spans="1:1091" x14ac:dyDescent="0.2">
      <c r="D120" s="4"/>
      <c r="E120" s="8"/>
      <c r="F120" s="8"/>
      <c r="G120" s="48"/>
      <c r="AG120" s="48"/>
      <c r="AL120" s="48"/>
      <c r="AM120" s="69"/>
      <c r="AN120" s="72"/>
      <c r="AO120" s="48"/>
      <c r="AP120" s="48"/>
      <c r="AQ120" s="48"/>
      <c r="AR120" s="82"/>
      <c r="AS120" s="48"/>
      <c r="AT120" s="85"/>
      <c r="AU120" s="96"/>
      <c r="AV120" s="9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  <c r="IW120" s="48"/>
      <c r="IX120" s="48"/>
      <c r="IY120" s="48"/>
      <c r="IZ120" s="48"/>
      <c r="JA120" s="48"/>
      <c r="JB120" s="48"/>
      <c r="JC120" s="48"/>
      <c r="JD120" s="48"/>
      <c r="JE120" s="48"/>
      <c r="JF120" s="48"/>
      <c r="JG120" s="48"/>
      <c r="JH120" s="48"/>
      <c r="JI120" s="48"/>
      <c r="JJ120" s="48"/>
      <c r="JK120" s="48"/>
      <c r="JL120" s="48"/>
      <c r="JM120" s="48"/>
      <c r="JN120" s="48"/>
      <c r="JO120" s="48"/>
      <c r="JP120" s="48"/>
      <c r="JQ120" s="48"/>
      <c r="JR120" s="48"/>
      <c r="JS120" s="48"/>
      <c r="JT120" s="48"/>
      <c r="JU120" s="48"/>
      <c r="JV120" s="48"/>
      <c r="JW120" s="48"/>
      <c r="JX120" s="48"/>
      <c r="JY120" s="48"/>
      <c r="JZ120" s="48"/>
      <c r="KA120" s="48"/>
      <c r="KB120" s="48"/>
      <c r="KC120" s="48"/>
      <c r="KD120" s="48"/>
      <c r="KE120" s="48"/>
      <c r="KF120" s="48"/>
      <c r="KG120" s="48"/>
      <c r="KH120" s="48"/>
      <c r="KI120" s="48"/>
      <c r="KJ120" s="48"/>
      <c r="KK120" s="48"/>
      <c r="KL120" s="48"/>
      <c r="KM120" s="48"/>
      <c r="KN120" s="48"/>
      <c r="KO120" s="48"/>
      <c r="KP120" s="48"/>
      <c r="KQ120" s="48"/>
      <c r="KR120" s="48"/>
      <c r="KS120" s="48"/>
      <c r="KT120" s="48"/>
      <c r="KU120" s="48"/>
      <c r="KV120" s="48"/>
      <c r="KW120" s="48"/>
      <c r="KX120" s="48"/>
      <c r="KY120" s="48"/>
      <c r="KZ120" s="48"/>
      <c r="LA120" s="48"/>
      <c r="LB120" s="48"/>
      <c r="LC120" s="48"/>
      <c r="LD120" s="48"/>
      <c r="LE120" s="48"/>
      <c r="LF120" s="48"/>
      <c r="LG120" s="48"/>
      <c r="LH120" s="48"/>
      <c r="LI120" s="48"/>
      <c r="LJ120" s="48"/>
      <c r="LK120" s="48"/>
      <c r="LL120" s="48"/>
      <c r="LM120" s="48"/>
      <c r="LN120" s="48"/>
      <c r="LO120" s="48"/>
      <c r="LP120" s="48"/>
      <c r="LQ120" s="48"/>
      <c r="LR120" s="48"/>
      <c r="LS120" s="48"/>
      <c r="LT120" s="48"/>
      <c r="LU120" s="48"/>
      <c r="LV120" s="48"/>
      <c r="LW120" s="48"/>
      <c r="LX120" s="48"/>
      <c r="LY120" s="48"/>
      <c r="LZ120" s="48"/>
      <c r="MA120" s="48"/>
      <c r="MB120" s="48"/>
      <c r="MC120" s="48"/>
      <c r="MD120" s="48"/>
      <c r="ME120" s="48"/>
      <c r="MF120" s="48"/>
      <c r="MG120" s="48"/>
      <c r="MH120" s="48"/>
      <c r="MI120" s="48"/>
      <c r="MJ120" s="48"/>
      <c r="MK120" s="48"/>
      <c r="ML120" s="48"/>
      <c r="MM120" s="48"/>
      <c r="MN120" s="48"/>
      <c r="MO120" s="48"/>
      <c r="MP120" s="48"/>
      <c r="MQ120" s="48"/>
      <c r="MR120" s="48"/>
      <c r="MS120" s="48"/>
      <c r="MT120" s="48"/>
      <c r="MU120" s="48"/>
      <c r="MV120" s="48"/>
      <c r="MW120" s="48"/>
      <c r="MX120" s="48"/>
      <c r="MY120" s="48"/>
      <c r="MZ120" s="48"/>
      <c r="NA120" s="48"/>
      <c r="NB120" s="48"/>
      <c r="NC120" s="48"/>
      <c r="ND120" s="48"/>
      <c r="NE120" s="48"/>
      <c r="NF120" s="48"/>
      <c r="NG120" s="48"/>
      <c r="NH120" s="48"/>
      <c r="NI120" s="48"/>
      <c r="NJ120" s="48"/>
      <c r="NK120" s="48"/>
      <c r="NL120" s="48"/>
      <c r="NM120" s="48"/>
      <c r="NN120" s="48"/>
      <c r="NO120" s="48"/>
      <c r="NP120" s="48"/>
      <c r="NQ120" s="48"/>
      <c r="NR120" s="48"/>
      <c r="NS120" s="48"/>
      <c r="NT120" s="48"/>
      <c r="NU120" s="48"/>
      <c r="NV120" s="48"/>
      <c r="NW120" s="48"/>
      <c r="NX120" s="48"/>
      <c r="NY120" s="48"/>
      <c r="NZ120" s="48"/>
      <c r="OA120" s="48"/>
      <c r="OB120" s="48"/>
      <c r="OC120" s="48"/>
      <c r="OD120" s="48"/>
      <c r="OE120" s="48"/>
      <c r="OF120" s="48"/>
      <c r="OG120" s="48"/>
      <c r="OH120" s="48"/>
      <c r="OI120" s="48"/>
      <c r="OJ120" s="48"/>
      <c r="OK120" s="48"/>
      <c r="OL120" s="48"/>
      <c r="OM120" s="48"/>
      <c r="ON120" s="48"/>
      <c r="OO120" s="48"/>
      <c r="OP120" s="48"/>
      <c r="OQ120" s="48"/>
      <c r="OR120" s="48"/>
      <c r="OS120" s="48"/>
      <c r="OT120" s="48"/>
      <c r="OU120" s="48"/>
      <c r="OV120" s="48"/>
      <c r="OW120" s="48"/>
      <c r="OX120" s="48"/>
      <c r="OY120" s="48"/>
      <c r="OZ120" s="48"/>
      <c r="PA120" s="48"/>
      <c r="PB120" s="48"/>
      <c r="PC120" s="48"/>
      <c r="PD120" s="48"/>
      <c r="PE120" s="48"/>
      <c r="PF120" s="48"/>
      <c r="PG120" s="48"/>
      <c r="PH120" s="48"/>
      <c r="PI120" s="48"/>
      <c r="PJ120" s="48"/>
      <c r="PK120" s="48"/>
      <c r="PL120" s="48"/>
      <c r="PM120" s="48"/>
      <c r="PN120" s="48"/>
      <c r="PO120" s="48"/>
      <c r="PP120" s="48"/>
      <c r="PQ120" s="48"/>
      <c r="PR120" s="48"/>
      <c r="PS120" s="48"/>
      <c r="PT120" s="48"/>
      <c r="PU120" s="48"/>
      <c r="PV120" s="48"/>
      <c r="PW120" s="48"/>
      <c r="PX120" s="48"/>
      <c r="PY120" s="48"/>
      <c r="PZ120" s="48"/>
      <c r="QA120" s="48"/>
      <c r="QB120" s="48"/>
      <c r="QC120" s="48"/>
      <c r="QD120" s="48"/>
      <c r="QE120" s="48"/>
      <c r="QF120" s="48"/>
      <c r="QG120" s="48"/>
      <c r="QH120" s="48"/>
      <c r="QI120" s="48"/>
      <c r="QJ120" s="48"/>
      <c r="QK120" s="48"/>
      <c r="QL120" s="48"/>
      <c r="QM120" s="48"/>
      <c r="QN120" s="48"/>
      <c r="QO120" s="48"/>
      <c r="QP120" s="48"/>
      <c r="QQ120" s="48"/>
      <c r="QR120" s="48"/>
      <c r="QS120" s="48"/>
      <c r="QT120" s="48"/>
      <c r="QU120" s="48"/>
      <c r="QV120" s="48"/>
      <c r="QW120" s="48"/>
      <c r="QX120" s="48"/>
      <c r="QY120" s="48"/>
      <c r="QZ120" s="48"/>
      <c r="RA120" s="48"/>
      <c r="RB120" s="48"/>
      <c r="RC120" s="48"/>
      <c r="RD120" s="48"/>
      <c r="RE120" s="48"/>
      <c r="RF120" s="48"/>
      <c r="RG120" s="48"/>
      <c r="RH120" s="48"/>
      <c r="RI120" s="48"/>
      <c r="RJ120" s="48"/>
      <c r="RK120" s="48"/>
      <c r="RL120" s="48"/>
      <c r="RM120" s="48"/>
      <c r="RN120" s="48"/>
      <c r="RO120" s="48"/>
      <c r="RP120" s="48"/>
      <c r="RQ120" s="48"/>
      <c r="RR120" s="48"/>
      <c r="RS120" s="48"/>
      <c r="RT120" s="48"/>
      <c r="RU120" s="48"/>
      <c r="RV120" s="48"/>
      <c r="RW120" s="48"/>
      <c r="RX120" s="48"/>
      <c r="RY120" s="48"/>
      <c r="RZ120" s="48"/>
      <c r="SA120" s="48"/>
      <c r="SB120" s="48"/>
      <c r="SC120" s="48"/>
      <c r="SD120" s="48"/>
      <c r="SE120" s="48"/>
      <c r="SF120" s="48"/>
      <c r="SG120" s="48"/>
      <c r="SH120" s="48"/>
      <c r="SI120" s="48"/>
      <c r="SJ120" s="48"/>
      <c r="SK120" s="48"/>
      <c r="SL120" s="48"/>
      <c r="SM120" s="48"/>
      <c r="SN120" s="48"/>
      <c r="SO120" s="48"/>
      <c r="SP120" s="48"/>
      <c r="SQ120" s="48"/>
      <c r="SR120" s="48"/>
      <c r="SS120" s="48"/>
      <c r="ST120" s="48"/>
      <c r="SU120" s="48"/>
      <c r="SV120" s="48"/>
      <c r="SW120" s="48"/>
      <c r="SX120" s="48"/>
      <c r="SY120" s="48"/>
      <c r="SZ120" s="48"/>
      <c r="TA120" s="48"/>
      <c r="TB120" s="48"/>
      <c r="TC120" s="48"/>
      <c r="TD120" s="48"/>
      <c r="TE120" s="48"/>
      <c r="TF120" s="48"/>
      <c r="TG120" s="48"/>
      <c r="TH120" s="48"/>
      <c r="TI120" s="48"/>
      <c r="TJ120" s="48"/>
      <c r="TK120" s="48"/>
      <c r="TL120" s="48"/>
      <c r="TM120" s="48"/>
      <c r="TN120" s="48"/>
      <c r="TO120" s="48"/>
      <c r="TP120" s="48"/>
      <c r="TQ120" s="48"/>
      <c r="TR120" s="48"/>
      <c r="TS120" s="48"/>
      <c r="TT120" s="48"/>
      <c r="TU120" s="48"/>
      <c r="TV120" s="48"/>
      <c r="TW120" s="48"/>
      <c r="TX120" s="48"/>
      <c r="TY120" s="48"/>
      <c r="TZ120" s="48"/>
      <c r="UA120" s="48"/>
      <c r="UB120" s="48"/>
      <c r="UC120" s="48"/>
      <c r="UD120" s="48"/>
      <c r="UE120" s="48"/>
      <c r="UF120" s="48"/>
      <c r="UG120" s="48"/>
      <c r="UH120" s="48"/>
      <c r="UI120" s="48"/>
      <c r="UJ120" s="48"/>
      <c r="UK120" s="48"/>
      <c r="UL120" s="48"/>
      <c r="UM120" s="48"/>
      <c r="UN120" s="48"/>
      <c r="UO120" s="48"/>
      <c r="UP120" s="48"/>
      <c r="UQ120" s="48"/>
      <c r="UR120" s="48"/>
      <c r="US120" s="48"/>
      <c r="UT120" s="48"/>
      <c r="UU120" s="48"/>
      <c r="UV120" s="48"/>
      <c r="UW120" s="48"/>
      <c r="UX120" s="48"/>
      <c r="UY120" s="48"/>
      <c r="UZ120" s="48"/>
      <c r="VA120" s="48"/>
      <c r="VB120" s="48"/>
      <c r="VC120" s="48"/>
      <c r="VD120" s="48"/>
      <c r="VE120" s="48"/>
      <c r="VF120" s="48"/>
      <c r="VG120" s="48"/>
      <c r="VH120" s="48"/>
      <c r="VI120" s="48"/>
      <c r="VJ120" s="48"/>
      <c r="VK120" s="48"/>
      <c r="VL120" s="48"/>
      <c r="VM120" s="48"/>
      <c r="VN120" s="48"/>
      <c r="VO120" s="48"/>
      <c r="VP120" s="48"/>
      <c r="VQ120" s="48"/>
      <c r="VR120" s="48"/>
      <c r="VS120" s="48"/>
      <c r="VT120" s="48"/>
      <c r="VU120" s="48"/>
      <c r="VV120" s="48"/>
      <c r="VW120" s="48"/>
      <c r="VX120" s="48"/>
      <c r="VY120" s="48"/>
      <c r="VZ120" s="48"/>
      <c r="WA120" s="48"/>
      <c r="WB120" s="48"/>
      <c r="WC120" s="48"/>
      <c r="WD120" s="48"/>
      <c r="WE120" s="48"/>
      <c r="WF120" s="48"/>
      <c r="WG120" s="48"/>
      <c r="WH120" s="48"/>
      <c r="WI120" s="48"/>
      <c r="WJ120" s="48"/>
      <c r="WK120" s="48"/>
      <c r="WL120" s="48"/>
      <c r="WM120" s="48"/>
      <c r="WN120" s="48"/>
      <c r="WO120" s="48"/>
      <c r="WP120" s="48"/>
      <c r="WQ120" s="48"/>
      <c r="WR120" s="48"/>
      <c r="WS120" s="48"/>
      <c r="WT120" s="48"/>
      <c r="WU120" s="48"/>
      <c r="WV120" s="48"/>
      <c r="WW120" s="48"/>
      <c r="WX120" s="48"/>
      <c r="WY120" s="48"/>
      <c r="WZ120" s="48"/>
      <c r="XA120" s="48"/>
      <c r="XB120" s="48"/>
      <c r="XC120" s="48"/>
      <c r="XD120" s="48"/>
      <c r="XE120" s="48"/>
      <c r="XF120" s="48"/>
      <c r="XG120" s="48"/>
      <c r="XH120" s="48"/>
      <c r="XI120" s="48"/>
      <c r="XJ120" s="48"/>
      <c r="XK120" s="48"/>
      <c r="XL120" s="48"/>
      <c r="XM120" s="48"/>
      <c r="XN120" s="48"/>
      <c r="XO120" s="48"/>
      <c r="XP120" s="48"/>
      <c r="XQ120" s="48"/>
      <c r="XR120" s="48"/>
      <c r="XS120" s="48"/>
      <c r="XT120" s="48"/>
      <c r="XU120" s="48"/>
      <c r="XV120" s="48"/>
      <c r="XW120" s="48"/>
      <c r="XX120" s="48"/>
      <c r="XY120" s="48"/>
      <c r="XZ120" s="48"/>
      <c r="YA120" s="48"/>
      <c r="YB120" s="48"/>
      <c r="YC120" s="48"/>
      <c r="YD120" s="48"/>
      <c r="YE120" s="48"/>
      <c r="YF120" s="48"/>
      <c r="YG120" s="48"/>
      <c r="YH120" s="48"/>
      <c r="YI120" s="48"/>
      <c r="YJ120" s="48"/>
      <c r="YK120" s="48"/>
      <c r="YL120" s="48"/>
      <c r="YM120" s="48"/>
      <c r="YN120" s="48"/>
      <c r="YO120" s="48"/>
      <c r="YP120" s="48"/>
      <c r="YQ120" s="48"/>
      <c r="YR120" s="48"/>
      <c r="YS120" s="48"/>
      <c r="YT120" s="48"/>
      <c r="YU120" s="48"/>
      <c r="YV120" s="48"/>
      <c r="YW120" s="48"/>
      <c r="YX120" s="48"/>
      <c r="YY120" s="48"/>
      <c r="YZ120" s="48"/>
      <c r="ZA120" s="48"/>
      <c r="ZB120" s="48"/>
      <c r="ZC120" s="48"/>
      <c r="ZD120" s="48"/>
      <c r="ZE120" s="48"/>
      <c r="ZF120" s="48"/>
      <c r="ZG120" s="48"/>
      <c r="ZH120" s="48"/>
      <c r="ZI120" s="48"/>
      <c r="ZJ120" s="48"/>
      <c r="ZK120" s="48"/>
      <c r="ZL120" s="48"/>
      <c r="ZM120" s="48"/>
      <c r="ZN120" s="48"/>
      <c r="ZO120" s="48"/>
      <c r="ZP120" s="48"/>
      <c r="ZQ120" s="48"/>
      <c r="ZR120" s="48"/>
      <c r="ZS120" s="48"/>
      <c r="ZT120" s="48"/>
      <c r="ZU120" s="48"/>
      <c r="ZV120" s="48"/>
      <c r="ZW120" s="48"/>
      <c r="ZX120" s="48"/>
      <c r="ZY120" s="48"/>
      <c r="ZZ120" s="48"/>
      <c r="AAA120" s="48"/>
      <c r="AAB120" s="48"/>
      <c r="AAC120" s="48"/>
      <c r="AAD120" s="48"/>
      <c r="AAE120" s="48"/>
      <c r="AAF120" s="48"/>
      <c r="AAG120" s="48"/>
      <c r="AAH120" s="48"/>
      <c r="AAI120" s="48"/>
      <c r="AAJ120" s="48"/>
      <c r="AAK120" s="48"/>
      <c r="AAL120" s="48"/>
      <c r="AAM120" s="48"/>
      <c r="AAN120" s="48"/>
      <c r="AAO120" s="48"/>
      <c r="AAP120" s="48"/>
      <c r="AAQ120" s="48"/>
      <c r="AAR120" s="48"/>
      <c r="AAS120" s="48"/>
      <c r="AAT120" s="48"/>
      <c r="AAU120" s="48"/>
      <c r="AAV120" s="48"/>
      <c r="AAW120" s="48"/>
      <c r="AAX120" s="48"/>
      <c r="AAY120" s="48"/>
      <c r="AAZ120" s="48"/>
      <c r="ABA120" s="48"/>
      <c r="ABB120" s="48"/>
      <c r="ABC120" s="48"/>
      <c r="ABD120" s="48"/>
      <c r="ABE120" s="48"/>
      <c r="ABF120" s="48"/>
      <c r="ABG120" s="48"/>
      <c r="ABH120" s="48"/>
      <c r="ABI120" s="48"/>
      <c r="ABJ120" s="48"/>
      <c r="ABK120" s="48"/>
      <c r="ABL120" s="48"/>
      <c r="ABM120" s="48"/>
      <c r="ABN120" s="48"/>
      <c r="ABO120" s="48"/>
      <c r="ABP120" s="48"/>
      <c r="ABQ120" s="48"/>
      <c r="ABR120" s="48"/>
      <c r="ABS120" s="48"/>
      <c r="ABT120" s="48"/>
      <c r="ABU120" s="48"/>
      <c r="ABV120" s="48"/>
      <c r="ABW120" s="48"/>
      <c r="ABX120" s="48"/>
      <c r="ABY120" s="48"/>
      <c r="ABZ120" s="48"/>
      <c r="ACA120" s="48"/>
      <c r="ACB120" s="48"/>
      <c r="ACC120" s="48"/>
      <c r="ACD120" s="48"/>
      <c r="ACE120" s="48"/>
      <c r="ACF120" s="48"/>
      <c r="ACG120" s="48"/>
      <c r="ACH120" s="48"/>
      <c r="ACI120" s="48"/>
      <c r="ACJ120" s="48"/>
      <c r="ACK120" s="48"/>
      <c r="ACL120" s="48"/>
      <c r="ACM120" s="48"/>
      <c r="ACN120" s="48"/>
      <c r="ACO120" s="48"/>
      <c r="ACP120" s="48"/>
      <c r="ACQ120" s="48"/>
      <c r="ACR120" s="48"/>
      <c r="ACS120" s="48"/>
      <c r="ACT120" s="48"/>
      <c r="ACU120" s="48"/>
      <c r="ACV120" s="48"/>
      <c r="ACW120" s="48"/>
      <c r="ACX120" s="48"/>
      <c r="ACY120" s="48"/>
      <c r="ACZ120" s="48"/>
      <c r="ADA120" s="48"/>
      <c r="ADB120" s="48"/>
      <c r="ADC120" s="48"/>
      <c r="ADD120" s="48"/>
      <c r="ADE120" s="48"/>
      <c r="ADF120" s="48"/>
      <c r="ADG120" s="48"/>
      <c r="ADH120" s="48"/>
      <c r="ADI120" s="48"/>
      <c r="ADJ120" s="48"/>
      <c r="ADK120" s="48"/>
      <c r="ADL120" s="48"/>
      <c r="ADM120" s="48"/>
      <c r="ADN120" s="48"/>
      <c r="ADO120" s="48"/>
      <c r="ADP120" s="48"/>
      <c r="ADQ120" s="48"/>
      <c r="ADR120" s="48"/>
      <c r="ADS120" s="48"/>
      <c r="ADT120" s="48"/>
      <c r="ADU120" s="48"/>
      <c r="ADV120" s="48"/>
      <c r="ADW120" s="48"/>
      <c r="ADX120" s="48"/>
      <c r="ADY120" s="48"/>
      <c r="ADZ120" s="48"/>
      <c r="AEA120" s="48"/>
      <c r="AEB120" s="48"/>
      <c r="AEC120" s="48"/>
      <c r="AED120" s="48"/>
      <c r="AEE120" s="48"/>
      <c r="AEF120" s="48"/>
      <c r="AEG120" s="48"/>
      <c r="AEH120" s="48"/>
      <c r="AEI120" s="48"/>
      <c r="AEJ120" s="48"/>
      <c r="AEK120" s="48"/>
      <c r="AEL120" s="48"/>
      <c r="AEM120" s="48"/>
      <c r="AEN120" s="48"/>
      <c r="AEO120" s="48"/>
      <c r="AEP120" s="48"/>
      <c r="AEQ120" s="48"/>
      <c r="AER120" s="48"/>
      <c r="AES120" s="48"/>
      <c r="AET120" s="48"/>
      <c r="AEU120" s="48"/>
      <c r="AEV120" s="48"/>
      <c r="AEW120" s="48"/>
      <c r="AEX120" s="48"/>
      <c r="AEY120" s="48"/>
      <c r="AEZ120" s="48"/>
      <c r="AFA120" s="48"/>
      <c r="AFB120" s="48"/>
      <c r="AFC120" s="48"/>
      <c r="AFD120" s="48"/>
      <c r="AFE120" s="48"/>
      <c r="AFF120" s="48"/>
      <c r="AFG120" s="48"/>
      <c r="AFH120" s="48"/>
      <c r="AFI120" s="48"/>
      <c r="AFJ120" s="48"/>
      <c r="AFK120" s="48"/>
      <c r="AFL120" s="48"/>
      <c r="AFM120" s="48"/>
      <c r="AFN120" s="48"/>
      <c r="AFO120" s="48"/>
      <c r="AFP120" s="48"/>
      <c r="AFQ120" s="48"/>
      <c r="AFR120" s="48"/>
      <c r="AFS120" s="48"/>
      <c r="AFT120" s="48"/>
      <c r="AFU120" s="48"/>
      <c r="AFV120" s="48"/>
      <c r="AFW120" s="48"/>
      <c r="AFX120" s="48"/>
      <c r="AFY120" s="48"/>
      <c r="AFZ120" s="48"/>
      <c r="AGA120" s="48"/>
      <c r="AGB120" s="48"/>
      <c r="AGC120" s="48"/>
      <c r="AGD120" s="48"/>
      <c r="AGE120" s="48"/>
      <c r="AGF120" s="48"/>
      <c r="AGG120" s="48"/>
      <c r="AGH120" s="48"/>
      <c r="AGI120" s="48"/>
      <c r="AGJ120" s="48"/>
      <c r="AGK120" s="48"/>
      <c r="AGL120" s="48"/>
      <c r="AGM120" s="48"/>
      <c r="AGN120" s="48"/>
      <c r="AGO120" s="48"/>
      <c r="AGP120" s="48"/>
      <c r="AGQ120" s="48"/>
      <c r="AGR120" s="48"/>
      <c r="AGS120" s="48"/>
      <c r="AGT120" s="48"/>
      <c r="AGU120" s="48"/>
      <c r="AGV120" s="48"/>
      <c r="AGW120" s="48"/>
      <c r="AGX120" s="48"/>
      <c r="AGY120" s="48"/>
      <c r="AGZ120" s="48"/>
      <c r="AHA120" s="48"/>
      <c r="AHB120" s="48"/>
      <c r="AHC120" s="48"/>
      <c r="AHD120" s="48"/>
      <c r="AHE120" s="48"/>
      <c r="AHF120" s="48"/>
      <c r="AHG120" s="48"/>
      <c r="AHH120" s="48"/>
      <c r="AHI120" s="48"/>
      <c r="AHJ120" s="48"/>
      <c r="AHK120" s="48"/>
      <c r="AHL120" s="48"/>
      <c r="AHM120" s="48"/>
      <c r="AHN120" s="48"/>
      <c r="AHO120" s="48"/>
      <c r="AHP120" s="48"/>
      <c r="AHQ120" s="48"/>
      <c r="AHR120" s="48"/>
      <c r="AHS120" s="48"/>
      <c r="AHT120" s="48"/>
      <c r="AHU120" s="48"/>
      <c r="AHV120" s="48"/>
      <c r="AHW120" s="48"/>
      <c r="AHX120" s="48"/>
      <c r="AHY120" s="48"/>
      <c r="AHZ120" s="48"/>
      <c r="AIA120" s="48"/>
      <c r="AIB120" s="48"/>
      <c r="AIC120" s="48"/>
      <c r="AID120" s="48"/>
      <c r="AIE120" s="48"/>
      <c r="AIF120" s="48"/>
      <c r="AIG120" s="48"/>
      <c r="AIH120" s="48"/>
      <c r="AII120" s="48"/>
      <c r="AIJ120" s="48"/>
      <c r="AIK120" s="48"/>
      <c r="AIL120" s="48"/>
      <c r="AIM120" s="48"/>
      <c r="AIN120" s="48"/>
      <c r="AIO120" s="48"/>
      <c r="AIP120" s="48"/>
      <c r="AIQ120" s="48"/>
      <c r="AIR120" s="48"/>
      <c r="AIS120" s="48"/>
      <c r="AIT120" s="48"/>
      <c r="AIU120" s="48"/>
      <c r="AIV120" s="48"/>
      <c r="AIW120" s="48"/>
      <c r="AIX120" s="48"/>
      <c r="AIY120" s="48"/>
      <c r="AIZ120" s="48"/>
      <c r="AJA120" s="48"/>
      <c r="AJB120" s="48"/>
      <c r="AJC120" s="48"/>
      <c r="AJD120" s="48"/>
      <c r="AJE120" s="48"/>
      <c r="AJF120" s="48"/>
      <c r="AJG120" s="48"/>
      <c r="AJH120" s="48"/>
      <c r="AJI120" s="48"/>
      <c r="AJJ120" s="48"/>
      <c r="AJK120" s="48"/>
      <c r="AJL120" s="48"/>
      <c r="AJM120" s="48"/>
      <c r="AJN120" s="48"/>
      <c r="AJO120" s="48"/>
      <c r="AJP120" s="48"/>
      <c r="AJQ120" s="48"/>
      <c r="AJR120" s="48"/>
      <c r="AJS120" s="48"/>
      <c r="AJT120" s="48"/>
      <c r="AJU120" s="48"/>
      <c r="AJV120" s="48"/>
      <c r="AJW120" s="48"/>
      <c r="AJX120" s="48"/>
      <c r="AJY120" s="48"/>
      <c r="AJZ120" s="48"/>
      <c r="AKA120" s="48"/>
      <c r="AKB120" s="48"/>
      <c r="AKC120" s="48"/>
      <c r="AKD120" s="48"/>
      <c r="AKE120" s="48"/>
      <c r="AKF120" s="48"/>
      <c r="AKG120" s="48"/>
      <c r="AKH120" s="48"/>
      <c r="AKI120" s="48"/>
      <c r="AKJ120" s="48"/>
      <c r="AKK120" s="48"/>
      <c r="AKL120" s="48"/>
      <c r="AKM120" s="48"/>
      <c r="AKN120" s="48"/>
      <c r="AKO120" s="48"/>
      <c r="AKP120" s="48"/>
      <c r="AKQ120" s="48"/>
      <c r="AKR120" s="48"/>
      <c r="AKS120" s="48"/>
      <c r="AKT120" s="48"/>
      <c r="AKU120" s="48"/>
      <c r="AKV120" s="48"/>
      <c r="AKW120" s="48"/>
      <c r="AKX120" s="48"/>
      <c r="AKY120" s="48"/>
      <c r="AKZ120" s="48"/>
      <c r="ALA120" s="48"/>
      <c r="ALB120" s="48"/>
      <c r="ALC120" s="48"/>
      <c r="ALD120" s="48"/>
      <c r="ALE120" s="48"/>
      <c r="ALF120" s="48"/>
      <c r="ALG120" s="48"/>
      <c r="ALH120" s="48"/>
      <c r="ALI120" s="48"/>
      <c r="ALJ120" s="48"/>
      <c r="ALK120" s="48"/>
      <c r="ALL120" s="48"/>
      <c r="ALM120" s="48"/>
      <c r="ALN120" s="48"/>
      <c r="ALO120" s="48"/>
      <c r="ALP120" s="48"/>
      <c r="ALQ120" s="48"/>
      <c r="ALR120" s="48"/>
      <c r="ALS120" s="48"/>
      <c r="ALT120" s="48"/>
      <c r="ALU120" s="48"/>
      <c r="ALV120" s="48"/>
      <c r="ALW120" s="48"/>
      <c r="ALX120" s="48"/>
      <c r="ALY120" s="48"/>
      <c r="ALZ120" s="48"/>
      <c r="AMA120" s="48"/>
      <c r="AMB120" s="48"/>
      <c r="AMC120" s="48"/>
      <c r="AMD120" s="48"/>
      <c r="AME120" s="48"/>
      <c r="AMF120" s="48"/>
      <c r="AMG120" s="48"/>
      <c r="AMH120" s="48"/>
      <c r="AMI120" s="48"/>
      <c r="AMJ120" s="48"/>
      <c r="AMK120" s="48"/>
      <c r="AML120" s="48"/>
      <c r="AMM120" s="48"/>
      <c r="AMN120" s="48"/>
      <c r="AMO120" s="48"/>
      <c r="AMP120" s="48"/>
      <c r="AMQ120" s="48"/>
      <c r="AMR120" s="48"/>
      <c r="AMS120" s="48"/>
      <c r="AMT120" s="48"/>
      <c r="AMU120" s="48"/>
      <c r="AMV120" s="48"/>
      <c r="AMW120" s="48"/>
      <c r="AMX120" s="48"/>
      <c r="AMY120" s="48"/>
      <c r="AMZ120" s="48"/>
      <c r="ANA120" s="48"/>
      <c r="ANB120" s="48"/>
      <c r="ANC120" s="48"/>
      <c r="AND120" s="48"/>
      <c r="ANE120" s="48"/>
      <c r="ANF120" s="48"/>
      <c r="ANG120" s="48"/>
      <c r="ANH120" s="48"/>
      <c r="ANI120" s="48"/>
      <c r="ANJ120" s="48"/>
      <c r="ANK120" s="48"/>
      <c r="ANL120" s="48"/>
      <c r="ANM120" s="48"/>
      <c r="ANN120" s="48"/>
      <c r="ANO120" s="48"/>
      <c r="ANP120" s="48"/>
      <c r="ANQ120" s="48"/>
      <c r="ANR120" s="48"/>
      <c r="ANS120" s="48"/>
      <c r="ANT120" s="48"/>
      <c r="ANU120" s="48"/>
      <c r="ANV120" s="48"/>
      <c r="ANW120" s="48"/>
      <c r="ANX120" s="48"/>
      <c r="ANY120" s="48"/>
      <c r="ANZ120" s="48"/>
      <c r="AOA120" s="48"/>
      <c r="AOB120" s="48"/>
      <c r="AOC120" s="48"/>
      <c r="AOD120" s="48"/>
      <c r="AOE120" s="48"/>
      <c r="AOF120" s="48"/>
      <c r="AOG120" s="48"/>
      <c r="AOH120" s="48"/>
      <c r="AOI120" s="48"/>
      <c r="AOJ120" s="48"/>
      <c r="AOK120" s="48"/>
      <c r="AOL120" s="48"/>
      <c r="AOM120" s="48"/>
      <c r="AON120" s="48"/>
      <c r="AOO120" s="48"/>
      <c r="AOP120" s="48"/>
      <c r="AOQ120" s="48"/>
      <c r="AOR120" s="48"/>
      <c r="AOS120" s="48"/>
      <c r="AOT120" s="48"/>
      <c r="AOU120" s="48"/>
      <c r="AOV120" s="48"/>
      <c r="AOW120" s="48"/>
      <c r="AOX120" s="48"/>
      <c r="AOY120" s="48"/>
    </row>
    <row r="121" spans="1:1091" x14ac:dyDescent="0.2">
      <c r="D121" s="4"/>
      <c r="E121" s="8"/>
      <c r="F121" s="8"/>
      <c r="G121" s="48"/>
      <c r="AG121" s="48"/>
      <c r="AL121" s="48"/>
      <c r="AM121" s="69"/>
      <c r="AN121" s="72"/>
      <c r="AO121" s="48"/>
      <c r="AP121" s="48"/>
      <c r="AQ121" s="48"/>
      <c r="AR121" s="82"/>
      <c r="AS121" s="48"/>
      <c r="AT121" s="85"/>
      <c r="AU121" s="96"/>
      <c r="AV121" s="9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  <c r="IW121" s="48"/>
      <c r="IX121" s="48"/>
      <c r="IY121" s="48"/>
      <c r="IZ121" s="48"/>
      <c r="JA121" s="48"/>
      <c r="JB121" s="48"/>
      <c r="JC121" s="48"/>
      <c r="JD121" s="48"/>
      <c r="JE121" s="48"/>
      <c r="JF121" s="48"/>
      <c r="JG121" s="48"/>
      <c r="JH121" s="48"/>
      <c r="JI121" s="48"/>
      <c r="JJ121" s="48"/>
      <c r="JK121" s="48"/>
      <c r="JL121" s="48"/>
      <c r="JM121" s="48"/>
      <c r="JN121" s="48"/>
      <c r="JO121" s="48"/>
      <c r="JP121" s="48"/>
      <c r="JQ121" s="48"/>
      <c r="JR121" s="48"/>
      <c r="JS121" s="48"/>
      <c r="JT121" s="48"/>
      <c r="JU121" s="48"/>
      <c r="JV121" s="48"/>
      <c r="JW121" s="48"/>
      <c r="JX121" s="48"/>
      <c r="JY121" s="48"/>
      <c r="JZ121" s="48"/>
      <c r="KA121" s="48"/>
      <c r="KB121" s="48"/>
      <c r="KC121" s="48"/>
      <c r="KD121" s="48"/>
      <c r="KE121" s="48"/>
      <c r="KF121" s="48"/>
      <c r="KG121" s="48"/>
      <c r="KH121" s="48"/>
      <c r="KI121" s="48"/>
      <c r="KJ121" s="48"/>
      <c r="KK121" s="48"/>
      <c r="KL121" s="48"/>
      <c r="KM121" s="48"/>
      <c r="KN121" s="48"/>
      <c r="KO121" s="48"/>
      <c r="KP121" s="48"/>
      <c r="KQ121" s="48"/>
      <c r="KR121" s="48"/>
      <c r="KS121" s="48"/>
      <c r="KT121" s="48"/>
      <c r="KU121" s="48"/>
      <c r="KV121" s="48"/>
      <c r="KW121" s="48"/>
      <c r="KX121" s="48"/>
      <c r="KY121" s="48"/>
      <c r="KZ121" s="48"/>
      <c r="LA121" s="48"/>
      <c r="LB121" s="48"/>
      <c r="LC121" s="48"/>
      <c r="LD121" s="48"/>
      <c r="LE121" s="48"/>
      <c r="LF121" s="48"/>
      <c r="LG121" s="48"/>
      <c r="LH121" s="48"/>
      <c r="LI121" s="48"/>
      <c r="LJ121" s="48"/>
      <c r="LK121" s="48"/>
      <c r="LL121" s="48"/>
      <c r="LM121" s="48"/>
      <c r="LN121" s="48"/>
      <c r="LO121" s="48"/>
      <c r="LP121" s="48"/>
      <c r="LQ121" s="48"/>
      <c r="LR121" s="48"/>
      <c r="LS121" s="48"/>
      <c r="LT121" s="48"/>
      <c r="LU121" s="48"/>
      <c r="LV121" s="48"/>
      <c r="LW121" s="48"/>
      <c r="LX121" s="48"/>
      <c r="LY121" s="48"/>
      <c r="LZ121" s="48"/>
      <c r="MA121" s="48"/>
      <c r="MB121" s="48"/>
      <c r="MC121" s="48"/>
      <c r="MD121" s="48"/>
      <c r="ME121" s="48"/>
      <c r="MF121" s="48"/>
      <c r="MG121" s="48"/>
      <c r="MH121" s="48"/>
      <c r="MI121" s="48"/>
      <c r="MJ121" s="48"/>
      <c r="MK121" s="48"/>
      <c r="ML121" s="48"/>
      <c r="MM121" s="48"/>
      <c r="MN121" s="48"/>
      <c r="MO121" s="48"/>
      <c r="MP121" s="48"/>
      <c r="MQ121" s="48"/>
      <c r="MR121" s="48"/>
      <c r="MS121" s="48"/>
      <c r="MT121" s="48"/>
      <c r="MU121" s="48"/>
      <c r="MV121" s="48"/>
      <c r="MW121" s="48"/>
      <c r="MX121" s="48"/>
      <c r="MY121" s="48"/>
      <c r="MZ121" s="48"/>
      <c r="NA121" s="48"/>
      <c r="NB121" s="48"/>
      <c r="NC121" s="48"/>
      <c r="ND121" s="48"/>
      <c r="NE121" s="48"/>
      <c r="NF121" s="48"/>
      <c r="NG121" s="48"/>
      <c r="NH121" s="48"/>
      <c r="NI121" s="48"/>
      <c r="NJ121" s="48"/>
      <c r="NK121" s="48"/>
      <c r="NL121" s="48"/>
      <c r="NM121" s="48"/>
      <c r="NN121" s="48"/>
      <c r="NO121" s="48"/>
      <c r="NP121" s="48"/>
      <c r="NQ121" s="48"/>
      <c r="NR121" s="48"/>
      <c r="NS121" s="48"/>
      <c r="NT121" s="48"/>
      <c r="NU121" s="48"/>
      <c r="NV121" s="48"/>
      <c r="NW121" s="48"/>
      <c r="NX121" s="48"/>
      <c r="NY121" s="48"/>
      <c r="NZ121" s="48"/>
      <c r="OA121" s="48"/>
      <c r="OB121" s="48"/>
      <c r="OC121" s="48"/>
      <c r="OD121" s="48"/>
      <c r="OE121" s="48"/>
      <c r="OF121" s="48"/>
      <c r="OG121" s="48"/>
      <c r="OH121" s="48"/>
      <c r="OI121" s="48"/>
      <c r="OJ121" s="48"/>
      <c r="OK121" s="48"/>
      <c r="OL121" s="48"/>
      <c r="OM121" s="48"/>
      <c r="ON121" s="48"/>
      <c r="OO121" s="48"/>
      <c r="OP121" s="48"/>
      <c r="OQ121" s="48"/>
      <c r="OR121" s="48"/>
      <c r="OS121" s="48"/>
      <c r="OT121" s="48"/>
      <c r="OU121" s="48"/>
      <c r="OV121" s="48"/>
      <c r="OW121" s="48"/>
      <c r="OX121" s="48"/>
      <c r="OY121" s="48"/>
      <c r="OZ121" s="48"/>
      <c r="PA121" s="48"/>
      <c r="PB121" s="48"/>
      <c r="PC121" s="48"/>
      <c r="PD121" s="48"/>
      <c r="PE121" s="48"/>
      <c r="PF121" s="48"/>
      <c r="PG121" s="48"/>
      <c r="PH121" s="48"/>
      <c r="PI121" s="48"/>
      <c r="PJ121" s="48"/>
      <c r="PK121" s="48"/>
      <c r="PL121" s="48"/>
      <c r="PM121" s="48"/>
      <c r="PN121" s="48"/>
      <c r="PO121" s="48"/>
      <c r="PP121" s="48"/>
      <c r="PQ121" s="48"/>
      <c r="PR121" s="48"/>
      <c r="PS121" s="48"/>
      <c r="PT121" s="48"/>
      <c r="PU121" s="48"/>
      <c r="PV121" s="48"/>
      <c r="PW121" s="48"/>
      <c r="PX121" s="48"/>
      <c r="PY121" s="48"/>
      <c r="PZ121" s="48"/>
      <c r="QA121" s="48"/>
      <c r="QB121" s="48"/>
      <c r="QC121" s="48"/>
      <c r="QD121" s="48"/>
      <c r="QE121" s="48"/>
      <c r="QF121" s="48"/>
      <c r="QG121" s="48"/>
      <c r="QH121" s="48"/>
      <c r="QI121" s="48"/>
      <c r="QJ121" s="48"/>
      <c r="QK121" s="48"/>
      <c r="QL121" s="48"/>
      <c r="QM121" s="48"/>
      <c r="QN121" s="48"/>
      <c r="QO121" s="48"/>
      <c r="QP121" s="48"/>
      <c r="QQ121" s="48"/>
      <c r="QR121" s="48"/>
      <c r="QS121" s="48"/>
      <c r="QT121" s="48"/>
      <c r="QU121" s="48"/>
      <c r="QV121" s="48"/>
      <c r="QW121" s="48"/>
      <c r="QX121" s="48"/>
      <c r="QY121" s="48"/>
      <c r="QZ121" s="48"/>
      <c r="RA121" s="48"/>
      <c r="RB121" s="48"/>
      <c r="RC121" s="48"/>
      <c r="RD121" s="48"/>
      <c r="RE121" s="48"/>
      <c r="RF121" s="48"/>
      <c r="RG121" s="48"/>
      <c r="RH121" s="48"/>
      <c r="RI121" s="48"/>
      <c r="RJ121" s="48"/>
      <c r="RK121" s="48"/>
      <c r="RL121" s="48"/>
      <c r="RM121" s="48"/>
      <c r="RN121" s="48"/>
      <c r="RO121" s="48"/>
      <c r="RP121" s="48"/>
      <c r="RQ121" s="48"/>
      <c r="RR121" s="48"/>
      <c r="RS121" s="48"/>
      <c r="RT121" s="48"/>
      <c r="RU121" s="48"/>
      <c r="RV121" s="48"/>
      <c r="RW121" s="48"/>
      <c r="RX121" s="48"/>
      <c r="RY121" s="48"/>
      <c r="RZ121" s="48"/>
      <c r="SA121" s="48"/>
      <c r="SB121" s="48"/>
      <c r="SC121" s="48"/>
      <c r="SD121" s="48"/>
      <c r="SE121" s="48"/>
      <c r="SF121" s="48"/>
      <c r="SG121" s="48"/>
      <c r="SH121" s="48"/>
      <c r="SI121" s="48"/>
      <c r="SJ121" s="48"/>
      <c r="SK121" s="48"/>
      <c r="SL121" s="48"/>
      <c r="SM121" s="48"/>
      <c r="SN121" s="48"/>
      <c r="SO121" s="48"/>
      <c r="SP121" s="48"/>
      <c r="SQ121" s="48"/>
      <c r="SR121" s="48"/>
      <c r="SS121" s="48"/>
      <c r="ST121" s="48"/>
      <c r="SU121" s="48"/>
      <c r="SV121" s="48"/>
      <c r="SW121" s="48"/>
      <c r="SX121" s="48"/>
      <c r="SY121" s="48"/>
      <c r="SZ121" s="48"/>
      <c r="TA121" s="48"/>
      <c r="TB121" s="48"/>
      <c r="TC121" s="48"/>
      <c r="TD121" s="48"/>
      <c r="TE121" s="48"/>
      <c r="TF121" s="48"/>
      <c r="TG121" s="48"/>
      <c r="TH121" s="48"/>
      <c r="TI121" s="48"/>
      <c r="TJ121" s="48"/>
      <c r="TK121" s="48"/>
      <c r="TL121" s="48"/>
      <c r="TM121" s="48"/>
      <c r="TN121" s="48"/>
      <c r="TO121" s="48"/>
      <c r="TP121" s="48"/>
      <c r="TQ121" s="48"/>
      <c r="TR121" s="48"/>
      <c r="TS121" s="48"/>
      <c r="TT121" s="48"/>
      <c r="TU121" s="48"/>
      <c r="TV121" s="48"/>
      <c r="TW121" s="48"/>
      <c r="TX121" s="48"/>
      <c r="TY121" s="48"/>
      <c r="TZ121" s="48"/>
      <c r="UA121" s="48"/>
      <c r="UB121" s="48"/>
      <c r="UC121" s="48"/>
      <c r="UD121" s="48"/>
      <c r="UE121" s="48"/>
      <c r="UF121" s="48"/>
      <c r="UG121" s="48"/>
      <c r="UH121" s="48"/>
      <c r="UI121" s="48"/>
      <c r="UJ121" s="48"/>
      <c r="UK121" s="48"/>
      <c r="UL121" s="48"/>
      <c r="UM121" s="48"/>
      <c r="UN121" s="48"/>
      <c r="UO121" s="48"/>
      <c r="UP121" s="48"/>
      <c r="UQ121" s="48"/>
      <c r="UR121" s="48"/>
      <c r="US121" s="48"/>
      <c r="UT121" s="48"/>
      <c r="UU121" s="48"/>
      <c r="UV121" s="48"/>
      <c r="UW121" s="48"/>
      <c r="UX121" s="48"/>
      <c r="UY121" s="48"/>
      <c r="UZ121" s="48"/>
      <c r="VA121" s="48"/>
      <c r="VB121" s="48"/>
      <c r="VC121" s="48"/>
      <c r="VD121" s="48"/>
      <c r="VE121" s="48"/>
      <c r="VF121" s="48"/>
      <c r="VG121" s="48"/>
      <c r="VH121" s="48"/>
      <c r="VI121" s="48"/>
      <c r="VJ121" s="48"/>
      <c r="VK121" s="48"/>
      <c r="VL121" s="48"/>
      <c r="VM121" s="48"/>
      <c r="VN121" s="48"/>
      <c r="VO121" s="48"/>
      <c r="VP121" s="48"/>
      <c r="VQ121" s="48"/>
      <c r="VR121" s="48"/>
      <c r="VS121" s="48"/>
      <c r="VT121" s="48"/>
      <c r="VU121" s="48"/>
      <c r="VV121" s="48"/>
      <c r="VW121" s="48"/>
      <c r="VX121" s="48"/>
      <c r="VY121" s="48"/>
      <c r="VZ121" s="48"/>
      <c r="WA121" s="48"/>
      <c r="WB121" s="48"/>
      <c r="WC121" s="48"/>
      <c r="WD121" s="48"/>
      <c r="WE121" s="48"/>
      <c r="WF121" s="48"/>
      <c r="WG121" s="48"/>
      <c r="WH121" s="48"/>
      <c r="WI121" s="48"/>
      <c r="WJ121" s="48"/>
      <c r="WK121" s="48"/>
      <c r="WL121" s="48"/>
      <c r="WM121" s="48"/>
      <c r="WN121" s="48"/>
      <c r="WO121" s="48"/>
      <c r="WP121" s="48"/>
      <c r="WQ121" s="48"/>
      <c r="WR121" s="48"/>
      <c r="WS121" s="48"/>
      <c r="WT121" s="48"/>
      <c r="WU121" s="48"/>
      <c r="WV121" s="48"/>
      <c r="WW121" s="48"/>
      <c r="WX121" s="48"/>
      <c r="WY121" s="48"/>
      <c r="WZ121" s="48"/>
      <c r="XA121" s="48"/>
      <c r="XB121" s="48"/>
      <c r="XC121" s="48"/>
      <c r="XD121" s="48"/>
      <c r="XE121" s="48"/>
      <c r="XF121" s="48"/>
      <c r="XG121" s="48"/>
      <c r="XH121" s="48"/>
      <c r="XI121" s="48"/>
      <c r="XJ121" s="48"/>
      <c r="XK121" s="48"/>
      <c r="XL121" s="48"/>
      <c r="XM121" s="48"/>
      <c r="XN121" s="48"/>
      <c r="XO121" s="48"/>
      <c r="XP121" s="48"/>
      <c r="XQ121" s="48"/>
      <c r="XR121" s="48"/>
      <c r="XS121" s="48"/>
      <c r="XT121" s="48"/>
      <c r="XU121" s="48"/>
      <c r="XV121" s="48"/>
      <c r="XW121" s="48"/>
      <c r="XX121" s="48"/>
      <c r="XY121" s="48"/>
      <c r="XZ121" s="48"/>
      <c r="YA121" s="48"/>
      <c r="YB121" s="48"/>
      <c r="YC121" s="48"/>
      <c r="YD121" s="48"/>
      <c r="YE121" s="48"/>
      <c r="YF121" s="48"/>
      <c r="YG121" s="48"/>
      <c r="YH121" s="48"/>
      <c r="YI121" s="48"/>
      <c r="YJ121" s="48"/>
      <c r="YK121" s="48"/>
      <c r="YL121" s="48"/>
      <c r="YM121" s="48"/>
      <c r="YN121" s="48"/>
      <c r="YO121" s="48"/>
      <c r="YP121" s="48"/>
      <c r="YQ121" s="48"/>
      <c r="YR121" s="48"/>
      <c r="YS121" s="48"/>
      <c r="YT121" s="48"/>
      <c r="YU121" s="48"/>
      <c r="YV121" s="48"/>
      <c r="YW121" s="48"/>
      <c r="YX121" s="48"/>
      <c r="YY121" s="48"/>
      <c r="YZ121" s="48"/>
      <c r="ZA121" s="48"/>
      <c r="ZB121" s="48"/>
      <c r="ZC121" s="48"/>
      <c r="ZD121" s="48"/>
      <c r="ZE121" s="48"/>
      <c r="ZF121" s="48"/>
      <c r="ZG121" s="48"/>
      <c r="ZH121" s="48"/>
      <c r="ZI121" s="48"/>
      <c r="ZJ121" s="48"/>
      <c r="ZK121" s="48"/>
      <c r="ZL121" s="48"/>
      <c r="ZM121" s="48"/>
      <c r="ZN121" s="48"/>
      <c r="ZO121" s="48"/>
      <c r="ZP121" s="48"/>
      <c r="ZQ121" s="48"/>
      <c r="ZR121" s="48"/>
      <c r="ZS121" s="48"/>
      <c r="ZT121" s="48"/>
      <c r="ZU121" s="48"/>
      <c r="ZV121" s="48"/>
      <c r="ZW121" s="48"/>
      <c r="ZX121" s="48"/>
      <c r="ZY121" s="48"/>
      <c r="ZZ121" s="48"/>
      <c r="AAA121" s="48"/>
      <c r="AAB121" s="48"/>
      <c r="AAC121" s="48"/>
      <c r="AAD121" s="48"/>
      <c r="AAE121" s="48"/>
      <c r="AAF121" s="48"/>
      <c r="AAG121" s="48"/>
      <c r="AAH121" s="48"/>
      <c r="AAI121" s="48"/>
      <c r="AAJ121" s="48"/>
      <c r="AAK121" s="48"/>
      <c r="AAL121" s="48"/>
      <c r="AAM121" s="48"/>
      <c r="AAN121" s="48"/>
      <c r="AAO121" s="48"/>
      <c r="AAP121" s="48"/>
      <c r="AAQ121" s="48"/>
      <c r="AAR121" s="48"/>
      <c r="AAS121" s="48"/>
      <c r="AAT121" s="48"/>
      <c r="AAU121" s="48"/>
      <c r="AAV121" s="48"/>
      <c r="AAW121" s="48"/>
      <c r="AAX121" s="48"/>
      <c r="AAY121" s="48"/>
      <c r="AAZ121" s="48"/>
      <c r="ABA121" s="48"/>
      <c r="ABB121" s="48"/>
      <c r="ABC121" s="48"/>
      <c r="ABD121" s="48"/>
      <c r="ABE121" s="48"/>
      <c r="ABF121" s="48"/>
      <c r="ABG121" s="48"/>
      <c r="ABH121" s="48"/>
      <c r="ABI121" s="48"/>
      <c r="ABJ121" s="48"/>
      <c r="ABK121" s="48"/>
      <c r="ABL121" s="48"/>
      <c r="ABM121" s="48"/>
      <c r="ABN121" s="48"/>
      <c r="ABO121" s="48"/>
      <c r="ABP121" s="48"/>
      <c r="ABQ121" s="48"/>
      <c r="ABR121" s="48"/>
      <c r="ABS121" s="48"/>
      <c r="ABT121" s="48"/>
      <c r="ABU121" s="48"/>
      <c r="ABV121" s="48"/>
      <c r="ABW121" s="48"/>
      <c r="ABX121" s="48"/>
      <c r="ABY121" s="48"/>
      <c r="ABZ121" s="48"/>
      <c r="ACA121" s="48"/>
      <c r="ACB121" s="48"/>
      <c r="ACC121" s="48"/>
      <c r="ACD121" s="48"/>
      <c r="ACE121" s="48"/>
      <c r="ACF121" s="48"/>
      <c r="ACG121" s="48"/>
      <c r="ACH121" s="48"/>
      <c r="ACI121" s="48"/>
      <c r="ACJ121" s="48"/>
      <c r="ACK121" s="48"/>
      <c r="ACL121" s="48"/>
      <c r="ACM121" s="48"/>
      <c r="ACN121" s="48"/>
      <c r="ACO121" s="48"/>
      <c r="ACP121" s="48"/>
      <c r="ACQ121" s="48"/>
      <c r="ACR121" s="48"/>
      <c r="ACS121" s="48"/>
      <c r="ACT121" s="48"/>
      <c r="ACU121" s="48"/>
      <c r="ACV121" s="48"/>
      <c r="ACW121" s="48"/>
      <c r="ACX121" s="48"/>
      <c r="ACY121" s="48"/>
      <c r="ACZ121" s="48"/>
      <c r="ADA121" s="48"/>
      <c r="ADB121" s="48"/>
      <c r="ADC121" s="48"/>
      <c r="ADD121" s="48"/>
      <c r="ADE121" s="48"/>
      <c r="ADF121" s="48"/>
      <c r="ADG121" s="48"/>
      <c r="ADH121" s="48"/>
      <c r="ADI121" s="48"/>
      <c r="ADJ121" s="48"/>
      <c r="ADK121" s="48"/>
      <c r="ADL121" s="48"/>
      <c r="ADM121" s="48"/>
      <c r="ADN121" s="48"/>
      <c r="ADO121" s="48"/>
      <c r="ADP121" s="48"/>
      <c r="ADQ121" s="48"/>
      <c r="ADR121" s="48"/>
      <c r="ADS121" s="48"/>
      <c r="ADT121" s="48"/>
      <c r="ADU121" s="48"/>
      <c r="ADV121" s="48"/>
      <c r="ADW121" s="48"/>
      <c r="ADX121" s="48"/>
      <c r="ADY121" s="48"/>
      <c r="ADZ121" s="48"/>
      <c r="AEA121" s="48"/>
      <c r="AEB121" s="48"/>
      <c r="AEC121" s="48"/>
      <c r="AED121" s="48"/>
      <c r="AEE121" s="48"/>
      <c r="AEF121" s="48"/>
      <c r="AEG121" s="48"/>
      <c r="AEH121" s="48"/>
      <c r="AEI121" s="48"/>
      <c r="AEJ121" s="48"/>
      <c r="AEK121" s="48"/>
      <c r="AEL121" s="48"/>
      <c r="AEM121" s="48"/>
      <c r="AEN121" s="48"/>
      <c r="AEO121" s="48"/>
      <c r="AEP121" s="48"/>
      <c r="AEQ121" s="48"/>
      <c r="AER121" s="48"/>
      <c r="AES121" s="48"/>
      <c r="AET121" s="48"/>
      <c r="AEU121" s="48"/>
      <c r="AEV121" s="48"/>
      <c r="AEW121" s="48"/>
      <c r="AEX121" s="48"/>
      <c r="AEY121" s="48"/>
      <c r="AEZ121" s="48"/>
      <c r="AFA121" s="48"/>
      <c r="AFB121" s="48"/>
      <c r="AFC121" s="48"/>
      <c r="AFD121" s="48"/>
      <c r="AFE121" s="48"/>
      <c r="AFF121" s="48"/>
      <c r="AFG121" s="48"/>
      <c r="AFH121" s="48"/>
      <c r="AFI121" s="48"/>
      <c r="AFJ121" s="48"/>
      <c r="AFK121" s="48"/>
      <c r="AFL121" s="48"/>
      <c r="AFM121" s="48"/>
      <c r="AFN121" s="48"/>
      <c r="AFO121" s="48"/>
      <c r="AFP121" s="48"/>
      <c r="AFQ121" s="48"/>
      <c r="AFR121" s="48"/>
      <c r="AFS121" s="48"/>
      <c r="AFT121" s="48"/>
      <c r="AFU121" s="48"/>
      <c r="AFV121" s="48"/>
      <c r="AFW121" s="48"/>
      <c r="AFX121" s="48"/>
      <c r="AFY121" s="48"/>
      <c r="AFZ121" s="48"/>
      <c r="AGA121" s="48"/>
      <c r="AGB121" s="48"/>
      <c r="AGC121" s="48"/>
      <c r="AGD121" s="48"/>
      <c r="AGE121" s="48"/>
      <c r="AGF121" s="48"/>
      <c r="AGG121" s="48"/>
      <c r="AGH121" s="48"/>
      <c r="AGI121" s="48"/>
      <c r="AGJ121" s="48"/>
      <c r="AGK121" s="48"/>
      <c r="AGL121" s="48"/>
      <c r="AGM121" s="48"/>
      <c r="AGN121" s="48"/>
      <c r="AGO121" s="48"/>
      <c r="AGP121" s="48"/>
      <c r="AGQ121" s="48"/>
      <c r="AGR121" s="48"/>
      <c r="AGS121" s="48"/>
      <c r="AGT121" s="48"/>
      <c r="AGU121" s="48"/>
      <c r="AGV121" s="48"/>
      <c r="AGW121" s="48"/>
      <c r="AGX121" s="48"/>
      <c r="AGY121" s="48"/>
      <c r="AGZ121" s="48"/>
      <c r="AHA121" s="48"/>
      <c r="AHB121" s="48"/>
      <c r="AHC121" s="48"/>
      <c r="AHD121" s="48"/>
      <c r="AHE121" s="48"/>
      <c r="AHF121" s="48"/>
      <c r="AHG121" s="48"/>
      <c r="AHH121" s="48"/>
      <c r="AHI121" s="48"/>
      <c r="AHJ121" s="48"/>
      <c r="AHK121" s="48"/>
      <c r="AHL121" s="48"/>
      <c r="AHM121" s="48"/>
      <c r="AHN121" s="48"/>
      <c r="AHO121" s="48"/>
      <c r="AHP121" s="48"/>
      <c r="AHQ121" s="48"/>
      <c r="AHR121" s="48"/>
      <c r="AHS121" s="48"/>
      <c r="AHT121" s="48"/>
      <c r="AHU121" s="48"/>
      <c r="AHV121" s="48"/>
      <c r="AHW121" s="48"/>
      <c r="AHX121" s="48"/>
      <c r="AHY121" s="48"/>
      <c r="AHZ121" s="48"/>
      <c r="AIA121" s="48"/>
      <c r="AIB121" s="48"/>
      <c r="AIC121" s="48"/>
      <c r="AID121" s="48"/>
      <c r="AIE121" s="48"/>
      <c r="AIF121" s="48"/>
      <c r="AIG121" s="48"/>
      <c r="AIH121" s="48"/>
      <c r="AII121" s="48"/>
      <c r="AIJ121" s="48"/>
      <c r="AIK121" s="48"/>
      <c r="AIL121" s="48"/>
      <c r="AIM121" s="48"/>
      <c r="AIN121" s="48"/>
      <c r="AIO121" s="48"/>
      <c r="AIP121" s="48"/>
      <c r="AIQ121" s="48"/>
      <c r="AIR121" s="48"/>
      <c r="AIS121" s="48"/>
      <c r="AIT121" s="48"/>
      <c r="AIU121" s="48"/>
      <c r="AIV121" s="48"/>
      <c r="AIW121" s="48"/>
      <c r="AIX121" s="48"/>
      <c r="AIY121" s="48"/>
      <c r="AIZ121" s="48"/>
      <c r="AJA121" s="48"/>
      <c r="AJB121" s="48"/>
      <c r="AJC121" s="48"/>
      <c r="AJD121" s="48"/>
      <c r="AJE121" s="48"/>
      <c r="AJF121" s="48"/>
      <c r="AJG121" s="48"/>
      <c r="AJH121" s="48"/>
      <c r="AJI121" s="48"/>
      <c r="AJJ121" s="48"/>
      <c r="AJK121" s="48"/>
      <c r="AJL121" s="48"/>
      <c r="AJM121" s="48"/>
      <c r="AJN121" s="48"/>
      <c r="AJO121" s="48"/>
      <c r="AJP121" s="48"/>
      <c r="AJQ121" s="48"/>
      <c r="AJR121" s="48"/>
      <c r="AJS121" s="48"/>
      <c r="AJT121" s="48"/>
      <c r="AJU121" s="48"/>
      <c r="AJV121" s="48"/>
      <c r="AJW121" s="48"/>
      <c r="AJX121" s="48"/>
      <c r="AJY121" s="48"/>
      <c r="AJZ121" s="48"/>
      <c r="AKA121" s="48"/>
      <c r="AKB121" s="48"/>
      <c r="AKC121" s="48"/>
      <c r="AKD121" s="48"/>
      <c r="AKE121" s="48"/>
      <c r="AKF121" s="48"/>
      <c r="AKG121" s="48"/>
      <c r="AKH121" s="48"/>
      <c r="AKI121" s="48"/>
      <c r="AKJ121" s="48"/>
      <c r="AKK121" s="48"/>
      <c r="AKL121" s="48"/>
      <c r="AKM121" s="48"/>
      <c r="AKN121" s="48"/>
      <c r="AKO121" s="48"/>
      <c r="AKP121" s="48"/>
      <c r="AKQ121" s="48"/>
      <c r="AKR121" s="48"/>
      <c r="AKS121" s="48"/>
      <c r="AKT121" s="48"/>
      <c r="AKU121" s="48"/>
      <c r="AKV121" s="48"/>
      <c r="AKW121" s="48"/>
      <c r="AKX121" s="48"/>
      <c r="AKY121" s="48"/>
      <c r="AKZ121" s="48"/>
      <c r="ALA121" s="48"/>
      <c r="ALB121" s="48"/>
      <c r="ALC121" s="48"/>
      <c r="ALD121" s="48"/>
      <c r="ALE121" s="48"/>
      <c r="ALF121" s="48"/>
      <c r="ALG121" s="48"/>
      <c r="ALH121" s="48"/>
      <c r="ALI121" s="48"/>
      <c r="ALJ121" s="48"/>
      <c r="ALK121" s="48"/>
      <c r="ALL121" s="48"/>
      <c r="ALM121" s="48"/>
      <c r="ALN121" s="48"/>
      <c r="ALO121" s="48"/>
      <c r="ALP121" s="48"/>
      <c r="ALQ121" s="48"/>
      <c r="ALR121" s="48"/>
      <c r="ALS121" s="48"/>
      <c r="ALT121" s="48"/>
      <c r="ALU121" s="48"/>
      <c r="ALV121" s="48"/>
      <c r="ALW121" s="48"/>
      <c r="ALX121" s="48"/>
      <c r="ALY121" s="48"/>
      <c r="ALZ121" s="48"/>
      <c r="AMA121" s="48"/>
      <c r="AMB121" s="48"/>
      <c r="AMC121" s="48"/>
      <c r="AMD121" s="48"/>
      <c r="AME121" s="48"/>
      <c r="AMF121" s="48"/>
      <c r="AMG121" s="48"/>
      <c r="AMH121" s="48"/>
      <c r="AMI121" s="48"/>
      <c r="AMJ121" s="48"/>
      <c r="AMK121" s="48"/>
      <c r="AML121" s="48"/>
      <c r="AMM121" s="48"/>
      <c r="AMN121" s="48"/>
      <c r="AMO121" s="48"/>
      <c r="AMP121" s="48"/>
      <c r="AMQ121" s="48"/>
      <c r="AMR121" s="48"/>
      <c r="AMS121" s="48"/>
      <c r="AMT121" s="48"/>
      <c r="AMU121" s="48"/>
      <c r="AMV121" s="48"/>
      <c r="AMW121" s="48"/>
      <c r="AMX121" s="48"/>
      <c r="AMY121" s="48"/>
      <c r="AMZ121" s="48"/>
      <c r="ANA121" s="48"/>
      <c r="ANB121" s="48"/>
      <c r="ANC121" s="48"/>
      <c r="AND121" s="48"/>
      <c r="ANE121" s="48"/>
      <c r="ANF121" s="48"/>
      <c r="ANG121" s="48"/>
      <c r="ANH121" s="48"/>
      <c r="ANI121" s="48"/>
      <c r="ANJ121" s="48"/>
      <c r="ANK121" s="48"/>
      <c r="ANL121" s="48"/>
      <c r="ANM121" s="48"/>
      <c r="ANN121" s="48"/>
      <c r="ANO121" s="48"/>
      <c r="ANP121" s="48"/>
      <c r="ANQ121" s="48"/>
      <c r="ANR121" s="48"/>
      <c r="ANS121" s="48"/>
      <c r="ANT121" s="48"/>
      <c r="ANU121" s="48"/>
      <c r="ANV121" s="48"/>
      <c r="ANW121" s="48"/>
      <c r="ANX121" s="48"/>
      <c r="ANY121" s="48"/>
      <c r="ANZ121" s="48"/>
      <c r="AOA121" s="48"/>
      <c r="AOB121" s="48"/>
      <c r="AOC121" s="48"/>
      <c r="AOD121" s="48"/>
      <c r="AOE121" s="48"/>
      <c r="AOF121" s="48"/>
      <c r="AOG121" s="48"/>
      <c r="AOH121" s="48"/>
      <c r="AOI121" s="48"/>
      <c r="AOJ121" s="48"/>
      <c r="AOK121" s="48"/>
      <c r="AOL121" s="48"/>
      <c r="AOM121" s="48"/>
      <c r="AON121" s="48"/>
      <c r="AOO121" s="48"/>
      <c r="AOP121" s="48"/>
      <c r="AOQ121" s="48"/>
      <c r="AOR121" s="48"/>
      <c r="AOS121" s="48"/>
      <c r="AOT121" s="48"/>
      <c r="AOU121" s="48"/>
      <c r="AOV121" s="48"/>
      <c r="AOW121" s="48"/>
      <c r="AOX121" s="48"/>
      <c r="AOY121" s="48"/>
    </row>
    <row r="122" spans="1:1091" x14ac:dyDescent="0.2">
      <c r="D122" s="4"/>
      <c r="E122" s="8"/>
      <c r="F122" s="8"/>
      <c r="G122" s="48"/>
      <c r="AG122" s="48"/>
      <c r="AL122" s="48"/>
      <c r="AM122" s="69"/>
      <c r="AN122" s="72"/>
      <c r="AO122" s="48"/>
      <c r="AP122" s="48"/>
      <c r="AQ122" s="48"/>
      <c r="AR122" s="82"/>
      <c r="AS122" s="48"/>
      <c r="AT122" s="85"/>
      <c r="AU122" s="96"/>
      <c r="AV122" s="9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  <c r="IW122" s="48"/>
      <c r="IX122" s="48"/>
      <c r="IY122" s="48"/>
      <c r="IZ122" s="48"/>
      <c r="JA122" s="48"/>
      <c r="JB122" s="48"/>
      <c r="JC122" s="48"/>
      <c r="JD122" s="48"/>
      <c r="JE122" s="48"/>
      <c r="JF122" s="48"/>
      <c r="JG122" s="48"/>
      <c r="JH122" s="48"/>
      <c r="JI122" s="48"/>
      <c r="JJ122" s="48"/>
      <c r="JK122" s="48"/>
      <c r="JL122" s="48"/>
      <c r="JM122" s="48"/>
      <c r="JN122" s="48"/>
      <c r="JO122" s="48"/>
      <c r="JP122" s="48"/>
      <c r="JQ122" s="48"/>
      <c r="JR122" s="48"/>
      <c r="JS122" s="48"/>
      <c r="JT122" s="48"/>
      <c r="JU122" s="48"/>
      <c r="JV122" s="48"/>
      <c r="JW122" s="48"/>
      <c r="JX122" s="48"/>
      <c r="JY122" s="48"/>
      <c r="JZ122" s="48"/>
      <c r="KA122" s="48"/>
      <c r="KB122" s="48"/>
      <c r="KC122" s="48"/>
      <c r="KD122" s="48"/>
      <c r="KE122" s="48"/>
      <c r="KF122" s="48"/>
      <c r="KG122" s="48"/>
      <c r="KH122" s="48"/>
      <c r="KI122" s="48"/>
      <c r="KJ122" s="48"/>
      <c r="KK122" s="48"/>
      <c r="KL122" s="48"/>
      <c r="KM122" s="48"/>
      <c r="KN122" s="48"/>
      <c r="KO122" s="48"/>
      <c r="KP122" s="48"/>
      <c r="KQ122" s="48"/>
      <c r="KR122" s="48"/>
      <c r="KS122" s="48"/>
      <c r="KT122" s="48"/>
      <c r="KU122" s="48"/>
      <c r="KV122" s="48"/>
      <c r="KW122" s="48"/>
      <c r="KX122" s="48"/>
      <c r="KY122" s="48"/>
      <c r="KZ122" s="48"/>
      <c r="LA122" s="48"/>
      <c r="LB122" s="48"/>
      <c r="LC122" s="48"/>
      <c r="LD122" s="48"/>
      <c r="LE122" s="48"/>
      <c r="LF122" s="48"/>
      <c r="LG122" s="48"/>
      <c r="LH122" s="48"/>
      <c r="LI122" s="48"/>
      <c r="LJ122" s="48"/>
      <c r="LK122" s="48"/>
      <c r="LL122" s="48"/>
      <c r="LM122" s="48"/>
      <c r="LN122" s="48"/>
      <c r="LO122" s="48"/>
      <c r="LP122" s="48"/>
      <c r="LQ122" s="48"/>
      <c r="LR122" s="48"/>
      <c r="LS122" s="48"/>
      <c r="LT122" s="48"/>
      <c r="LU122" s="48"/>
      <c r="LV122" s="48"/>
      <c r="LW122" s="48"/>
      <c r="LX122" s="48"/>
      <c r="LY122" s="48"/>
      <c r="LZ122" s="48"/>
      <c r="MA122" s="48"/>
      <c r="MB122" s="48"/>
      <c r="MC122" s="48"/>
      <c r="MD122" s="48"/>
      <c r="ME122" s="48"/>
      <c r="MF122" s="48"/>
      <c r="MG122" s="48"/>
      <c r="MH122" s="48"/>
      <c r="MI122" s="48"/>
      <c r="MJ122" s="48"/>
      <c r="MK122" s="48"/>
      <c r="ML122" s="48"/>
      <c r="MM122" s="48"/>
      <c r="MN122" s="48"/>
      <c r="MO122" s="48"/>
      <c r="MP122" s="48"/>
      <c r="MQ122" s="48"/>
      <c r="MR122" s="48"/>
      <c r="MS122" s="48"/>
      <c r="MT122" s="48"/>
      <c r="MU122" s="48"/>
      <c r="MV122" s="48"/>
      <c r="MW122" s="48"/>
      <c r="MX122" s="48"/>
      <c r="MY122" s="48"/>
      <c r="MZ122" s="48"/>
      <c r="NA122" s="48"/>
      <c r="NB122" s="48"/>
      <c r="NC122" s="48"/>
      <c r="ND122" s="48"/>
      <c r="NE122" s="48"/>
      <c r="NF122" s="48"/>
      <c r="NG122" s="48"/>
      <c r="NH122" s="48"/>
      <c r="NI122" s="48"/>
      <c r="NJ122" s="48"/>
      <c r="NK122" s="48"/>
      <c r="NL122" s="48"/>
      <c r="NM122" s="48"/>
      <c r="NN122" s="48"/>
      <c r="NO122" s="48"/>
      <c r="NP122" s="48"/>
      <c r="NQ122" s="48"/>
      <c r="NR122" s="48"/>
      <c r="NS122" s="48"/>
      <c r="NT122" s="48"/>
      <c r="NU122" s="48"/>
      <c r="NV122" s="48"/>
      <c r="NW122" s="48"/>
      <c r="NX122" s="48"/>
      <c r="NY122" s="48"/>
      <c r="NZ122" s="48"/>
      <c r="OA122" s="48"/>
      <c r="OB122" s="48"/>
      <c r="OC122" s="48"/>
      <c r="OD122" s="48"/>
      <c r="OE122" s="48"/>
      <c r="OF122" s="48"/>
      <c r="OG122" s="48"/>
      <c r="OH122" s="48"/>
      <c r="OI122" s="48"/>
      <c r="OJ122" s="48"/>
      <c r="OK122" s="48"/>
      <c r="OL122" s="48"/>
      <c r="OM122" s="48"/>
      <c r="ON122" s="48"/>
      <c r="OO122" s="48"/>
      <c r="OP122" s="48"/>
      <c r="OQ122" s="48"/>
      <c r="OR122" s="48"/>
      <c r="OS122" s="48"/>
      <c r="OT122" s="48"/>
      <c r="OU122" s="48"/>
      <c r="OV122" s="48"/>
      <c r="OW122" s="48"/>
      <c r="OX122" s="48"/>
      <c r="OY122" s="48"/>
      <c r="OZ122" s="48"/>
      <c r="PA122" s="48"/>
      <c r="PB122" s="48"/>
      <c r="PC122" s="48"/>
      <c r="PD122" s="48"/>
      <c r="PE122" s="48"/>
      <c r="PF122" s="48"/>
      <c r="PG122" s="48"/>
      <c r="PH122" s="48"/>
      <c r="PI122" s="48"/>
      <c r="PJ122" s="48"/>
      <c r="PK122" s="48"/>
      <c r="PL122" s="48"/>
      <c r="PM122" s="48"/>
      <c r="PN122" s="48"/>
      <c r="PO122" s="48"/>
      <c r="PP122" s="48"/>
      <c r="PQ122" s="48"/>
      <c r="PR122" s="48"/>
      <c r="PS122" s="48"/>
      <c r="PT122" s="48"/>
      <c r="PU122" s="48"/>
      <c r="PV122" s="48"/>
      <c r="PW122" s="48"/>
      <c r="PX122" s="48"/>
      <c r="PY122" s="48"/>
      <c r="PZ122" s="48"/>
      <c r="QA122" s="48"/>
      <c r="QB122" s="48"/>
      <c r="QC122" s="48"/>
      <c r="QD122" s="48"/>
      <c r="QE122" s="48"/>
      <c r="QF122" s="48"/>
      <c r="QG122" s="48"/>
      <c r="QH122" s="48"/>
      <c r="QI122" s="48"/>
      <c r="QJ122" s="48"/>
      <c r="QK122" s="48"/>
      <c r="QL122" s="48"/>
      <c r="QM122" s="48"/>
      <c r="QN122" s="48"/>
      <c r="QO122" s="48"/>
      <c r="QP122" s="48"/>
      <c r="QQ122" s="48"/>
      <c r="QR122" s="48"/>
      <c r="QS122" s="48"/>
      <c r="QT122" s="48"/>
      <c r="QU122" s="48"/>
      <c r="QV122" s="48"/>
      <c r="QW122" s="48"/>
      <c r="QX122" s="48"/>
      <c r="QY122" s="48"/>
      <c r="QZ122" s="48"/>
      <c r="RA122" s="48"/>
      <c r="RB122" s="48"/>
      <c r="RC122" s="48"/>
      <c r="RD122" s="48"/>
      <c r="RE122" s="48"/>
      <c r="RF122" s="48"/>
      <c r="RG122" s="48"/>
      <c r="RH122" s="48"/>
      <c r="RI122" s="48"/>
      <c r="RJ122" s="48"/>
      <c r="RK122" s="48"/>
      <c r="RL122" s="48"/>
      <c r="RM122" s="48"/>
      <c r="RN122" s="48"/>
      <c r="RO122" s="48"/>
      <c r="RP122" s="48"/>
      <c r="RQ122" s="48"/>
      <c r="RR122" s="48"/>
      <c r="RS122" s="48"/>
      <c r="RT122" s="48"/>
      <c r="RU122" s="48"/>
      <c r="RV122" s="48"/>
      <c r="RW122" s="48"/>
      <c r="RX122" s="48"/>
      <c r="RY122" s="48"/>
      <c r="RZ122" s="48"/>
      <c r="SA122" s="48"/>
      <c r="SB122" s="48"/>
      <c r="SC122" s="48"/>
      <c r="SD122" s="48"/>
      <c r="SE122" s="48"/>
      <c r="SF122" s="48"/>
      <c r="SG122" s="48"/>
      <c r="SH122" s="48"/>
      <c r="SI122" s="48"/>
      <c r="SJ122" s="48"/>
      <c r="SK122" s="48"/>
      <c r="SL122" s="48"/>
      <c r="SM122" s="48"/>
      <c r="SN122" s="48"/>
      <c r="SO122" s="48"/>
      <c r="SP122" s="48"/>
      <c r="SQ122" s="48"/>
      <c r="SR122" s="48"/>
      <c r="SS122" s="48"/>
      <c r="ST122" s="48"/>
      <c r="SU122" s="48"/>
      <c r="SV122" s="48"/>
      <c r="SW122" s="48"/>
      <c r="SX122" s="48"/>
      <c r="SY122" s="48"/>
      <c r="SZ122" s="48"/>
      <c r="TA122" s="48"/>
      <c r="TB122" s="48"/>
      <c r="TC122" s="48"/>
      <c r="TD122" s="48"/>
      <c r="TE122" s="48"/>
      <c r="TF122" s="48"/>
      <c r="TG122" s="48"/>
      <c r="TH122" s="48"/>
      <c r="TI122" s="48"/>
      <c r="TJ122" s="48"/>
      <c r="TK122" s="48"/>
      <c r="TL122" s="48"/>
      <c r="TM122" s="48"/>
      <c r="TN122" s="48"/>
      <c r="TO122" s="48"/>
      <c r="TP122" s="48"/>
      <c r="TQ122" s="48"/>
      <c r="TR122" s="48"/>
      <c r="TS122" s="48"/>
      <c r="TT122" s="48"/>
      <c r="TU122" s="48"/>
      <c r="TV122" s="48"/>
      <c r="TW122" s="48"/>
      <c r="TX122" s="48"/>
      <c r="TY122" s="48"/>
      <c r="TZ122" s="48"/>
      <c r="UA122" s="48"/>
      <c r="UB122" s="48"/>
      <c r="UC122" s="48"/>
      <c r="UD122" s="48"/>
      <c r="UE122" s="48"/>
      <c r="UF122" s="48"/>
      <c r="UG122" s="48"/>
      <c r="UH122" s="48"/>
      <c r="UI122" s="48"/>
      <c r="UJ122" s="48"/>
      <c r="UK122" s="48"/>
      <c r="UL122" s="48"/>
      <c r="UM122" s="48"/>
      <c r="UN122" s="48"/>
      <c r="UO122" s="48"/>
      <c r="UP122" s="48"/>
      <c r="UQ122" s="48"/>
      <c r="UR122" s="48"/>
      <c r="US122" s="48"/>
      <c r="UT122" s="48"/>
      <c r="UU122" s="48"/>
      <c r="UV122" s="48"/>
      <c r="UW122" s="48"/>
      <c r="UX122" s="48"/>
      <c r="UY122" s="48"/>
      <c r="UZ122" s="48"/>
      <c r="VA122" s="48"/>
      <c r="VB122" s="48"/>
      <c r="VC122" s="48"/>
      <c r="VD122" s="48"/>
      <c r="VE122" s="48"/>
      <c r="VF122" s="48"/>
      <c r="VG122" s="48"/>
      <c r="VH122" s="48"/>
      <c r="VI122" s="48"/>
      <c r="VJ122" s="48"/>
      <c r="VK122" s="48"/>
      <c r="VL122" s="48"/>
      <c r="VM122" s="48"/>
      <c r="VN122" s="48"/>
      <c r="VO122" s="48"/>
      <c r="VP122" s="48"/>
      <c r="VQ122" s="48"/>
      <c r="VR122" s="48"/>
      <c r="VS122" s="48"/>
      <c r="VT122" s="48"/>
      <c r="VU122" s="48"/>
      <c r="VV122" s="48"/>
      <c r="VW122" s="48"/>
      <c r="VX122" s="48"/>
      <c r="VY122" s="48"/>
      <c r="VZ122" s="48"/>
      <c r="WA122" s="48"/>
      <c r="WB122" s="48"/>
      <c r="WC122" s="48"/>
      <c r="WD122" s="48"/>
      <c r="WE122" s="48"/>
      <c r="WF122" s="48"/>
      <c r="WG122" s="48"/>
      <c r="WH122" s="48"/>
      <c r="WI122" s="48"/>
      <c r="WJ122" s="48"/>
      <c r="WK122" s="48"/>
      <c r="WL122" s="48"/>
      <c r="WM122" s="48"/>
      <c r="WN122" s="48"/>
      <c r="WO122" s="48"/>
      <c r="WP122" s="48"/>
      <c r="WQ122" s="48"/>
      <c r="WR122" s="48"/>
      <c r="WS122" s="48"/>
      <c r="WT122" s="48"/>
      <c r="WU122" s="48"/>
      <c r="WV122" s="48"/>
      <c r="WW122" s="48"/>
      <c r="WX122" s="48"/>
      <c r="WY122" s="48"/>
      <c r="WZ122" s="48"/>
      <c r="XA122" s="48"/>
      <c r="XB122" s="48"/>
      <c r="XC122" s="48"/>
      <c r="XD122" s="48"/>
      <c r="XE122" s="48"/>
      <c r="XF122" s="48"/>
      <c r="XG122" s="48"/>
      <c r="XH122" s="48"/>
      <c r="XI122" s="48"/>
      <c r="XJ122" s="48"/>
      <c r="XK122" s="48"/>
      <c r="XL122" s="48"/>
      <c r="XM122" s="48"/>
      <c r="XN122" s="48"/>
      <c r="XO122" s="48"/>
      <c r="XP122" s="48"/>
      <c r="XQ122" s="48"/>
      <c r="XR122" s="48"/>
      <c r="XS122" s="48"/>
      <c r="XT122" s="48"/>
      <c r="XU122" s="48"/>
      <c r="XV122" s="48"/>
      <c r="XW122" s="48"/>
      <c r="XX122" s="48"/>
      <c r="XY122" s="48"/>
      <c r="XZ122" s="48"/>
      <c r="YA122" s="48"/>
      <c r="YB122" s="48"/>
      <c r="YC122" s="48"/>
      <c r="YD122" s="48"/>
      <c r="YE122" s="48"/>
      <c r="YF122" s="48"/>
      <c r="YG122" s="48"/>
      <c r="YH122" s="48"/>
      <c r="YI122" s="48"/>
      <c r="YJ122" s="48"/>
      <c r="YK122" s="48"/>
      <c r="YL122" s="48"/>
      <c r="YM122" s="48"/>
      <c r="YN122" s="48"/>
      <c r="YO122" s="48"/>
      <c r="YP122" s="48"/>
      <c r="YQ122" s="48"/>
      <c r="YR122" s="48"/>
      <c r="YS122" s="48"/>
      <c r="YT122" s="48"/>
      <c r="YU122" s="48"/>
      <c r="YV122" s="48"/>
      <c r="YW122" s="48"/>
      <c r="YX122" s="48"/>
      <c r="YY122" s="48"/>
      <c r="YZ122" s="48"/>
      <c r="ZA122" s="48"/>
      <c r="ZB122" s="48"/>
      <c r="ZC122" s="48"/>
      <c r="ZD122" s="48"/>
      <c r="ZE122" s="48"/>
      <c r="ZF122" s="48"/>
      <c r="ZG122" s="48"/>
      <c r="ZH122" s="48"/>
      <c r="ZI122" s="48"/>
      <c r="ZJ122" s="48"/>
      <c r="ZK122" s="48"/>
      <c r="ZL122" s="48"/>
      <c r="ZM122" s="48"/>
      <c r="ZN122" s="48"/>
      <c r="ZO122" s="48"/>
      <c r="ZP122" s="48"/>
      <c r="ZQ122" s="48"/>
      <c r="ZR122" s="48"/>
      <c r="ZS122" s="48"/>
      <c r="ZT122" s="48"/>
      <c r="ZU122" s="48"/>
      <c r="ZV122" s="48"/>
      <c r="ZW122" s="48"/>
      <c r="ZX122" s="48"/>
      <c r="ZY122" s="48"/>
      <c r="ZZ122" s="48"/>
      <c r="AAA122" s="48"/>
      <c r="AAB122" s="48"/>
      <c r="AAC122" s="48"/>
      <c r="AAD122" s="48"/>
      <c r="AAE122" s="48"/>
      <c r="AAF122" s="48"/>
      <c r="AAG122" s="48"/>
      <c r="AAH122" s="48"/>
      <c r="AAI122" s="48"/>
      <c r="AAJ122" s="48"/>
      <c r="AAK122" s="48"/>
      <c r="AAL122" s="48"/>
      <c r="AAM122" s="48"/>
      <c r="AAN122" s="48"/>
      <c r="AAO122" s="48"/>
      <c r="AAP122" s="48"/>
      <c r="AAQ122" s="48"/>
      <c r="AAR122" s="48"/>
      <c r="AAS122" s="48"/>
      <c r="AAT122" s="48"/>
      <c r="AAU122" s="48"/>
      <c r="AAV122" s="48"/>
      <c r="AAW122" s="48"/>
      <c r="AAX122" s="48"/>
      <c r="AAY122" s="48"/>
      <c r="AAZ122" s="48"/>
      <c r="ABA122" s="48"/>
      <c r="ABB122" s="48"/>
      <c r="ABC122" s="48"/>
      <c r="ABD122" s="48"/>
      <c r="ABE122" s="48"/>
      <c r="ABF122" s="48"/>
      <c r="ABG122" s="48"/>
      <c r="ABH122" s="48"/>
      <c r="ABI122" s="48"/>
      <c r="ABJ122" s="48"/>
      <c r="ABK122" s="48"/>
      <c r="ABL122" s="48"/>
      <c r="ABM122" s="48"/>
      <c r="ABN122" s="48"/>
      <c r="ABO122" s="48"/>
      <c r="ABP122" s="48"/>
      <c r="ABQ122" s="48"/>
      <c r="ABR122" s="48"/>
      <c r="ABS122" s="48"/>
      <c r="ABT122" s="48"/>
      <c r="ABU122" s="48"/>
      <c r="ABV122" s="48"/>
      <c r="ABW122" s="48"/>
      <c r="ABX122" s="48"/>
      <c r="ABY122" s="48"/>
      <c r="ABZ122" s="48"/>
      <c r="ACA122" s="48"/>
      <c r="ACB122" s="48"/>
      <c r="ACC122" s="48"/>
      <c r="ACD122" s="48"/>
      <c r="ACE122" s="48"/>
      <c r="ACF122" s="48"/>
      <c r="ACG122" s="48"/>
      <c r="ACH122" s="48"/>
      <c r="ACI122" s="48"/>
      <c r="ACJ122" s="48"/>
      <c r="ACK122" s="48"/>
      <c r="ACL122" s="48"/>
      <c r="ACM122" s="48"/>
      <c r="ACN122" s="48"/>
      <c r="ACO122" s="48"/>
      <c r="ACP122" s="48"/>
      <c r="ACQ122" s="48"/>
      <c r="ACR122" s="48"/>
      <c r="ACS122" s="48"/>
      <c r="ACT122" s="48"/>
      <c r="ACU122" s="48"/>
      <c r="ACV122" s="48"/>
      <c r="ACW122" s="48"/>
      <c r="ACX122" s="48"/>
      <c r="ACY122" s="48"/>
      <c r="ACZ122" s="48"/>
      <c r="ADA122" s="48"/>
      <c r="ADB122" s="48"/>
      <c r="ADC122" s="48"/>
      <c r="ADD122" s="48"/>
      <c r="ADE122" s="48"/>
      <c r="ADF122" s="48"/>
      <c r="ADG122" s="48"/>
      <c r="ADH122" s="48"/>
      <c r="ADI122" s="48"/>
      <c r="ADJ122" s="48"/>
      <c r="ADK122" s="48"/>
      <c r="ADL122" s="48"/>
      <c r="ADM122" s="48"/>
      <c r="ADN122" s="48"/>
      <c r="ADO122" s="48"/>
      <c r="ADP122" s="48"/>
      <c r="ADQ122" s="48"/>
      <c r="ADR122" s="48"/>
      <c r="ADS122" s="48"/>
      <c r="ADT122" s="48"/>
      <c r="ADU122" s="48"/>
      <c r="ADV122" s="48"/>
      <c r="ADW122" s="48"/>
      <c r="ADX122" s="48"/>
      <c r="ADY122" s="48"/>
      <c r="ADZ122" s="48"/>
      <c r="AEA122" s="48"/>
      <c r="AEB122" s="48"/>
      <c r="AEC122" s="48"/>
      <c r="AED122" s="48"/>
      <c r="AEE122" s="48"/>
      <c r="AEF122" s="48"/>
      <c r="AEG122" s="48"/>
      <c r="AEH122" s="48"/>
      <c r="AEI122" s="48"/>
      <c r="AEJ122" s="48"/>
      <c r="AEK122" s="48"/>
      <c r="AEL122" s="48"/>
      <c r="AEM122" s="48"/>
      <c r="AEN122" s="48"/>
      <c r="AEO122" s="48"/>
      <c r="AEP122" s="48"/>
      <c r="AEQ122" s="48"/>
      <c r="AER122" s="48"/>
      <c r="AES122" s="48"/>
      <c r="AET122" s="48"/>
      <c r="AEU122" s="48"/>
      <c r="AEV122" s="48"/>
      <c r="AEW122" s="48"/>
      <c r="AEX122" s="48"/>
      <c r="AEY122" s="48"/>
      <c r="AEZ122" s="48"/>
      <c r="AFA122" s="48"/>
      <c r="AFB122" s="48"/>
      <c r="AFC122" s="48"/>
      <c r="AFD122" s="48"/>
      <c r="AFE122" s="48"/>
      <c r="AFF122" s="48"/>
      <c r="AFG122" s="48"/>
      <c r="AFH122" s="48"/>
      <c r="AFI122" s="48"/>
      <c r="AFJ122" s="48"/>
      <c r="AFK122" s="48"/>
      <c r="AFL122" s="48"/>
      <c r="AFM122" s="48"/>
      <c r="AFN122" s="48"/>
      <c r="AFO122" s="48"/>
      <c r="AFP122" s="48"/>
      <c r="AFQ122" s="48"/>
      <c r="AFR122" s="48"/>
      <c r="AFS122" s="48"/>
      <c r="AFT122" s="48"/>
      <c r="AFU122" s="48"/>
      <c r="AFV122" s="48"/>
      <c r="AFW122" s="48"/>
      <c r="AFX122" s="48"/>
      <c r="AFY122" s="48"/>
      <c r="AFZ122" s="48"/>
      <c r="AGA122" s="48"/>
      <c r="AGB122" s="48"/>
      <c r="AGC122" s="48"/>
      <c r="AGD122" s="48"/>
      <c r="AGE122" s="48"/>
      <c r="AGF122" s="48"/>
      <c r="AGG122" s="48"/>
      <c r="AGH122" s="48"/>
      <c r="AGI122" s="48"/>
      <c r="AGJ122" s="48"/>
      <c r="AGK122" s="48"/>
      <c r="AGL122" s="48"/>
      <c r="AGM122" s="48"/>
      <c r="AGN122" s="48"/>
      <c r="AGO122" s="48"/>
      <c r="AGP122" s="48"/>
      <c r="AGQ122" s="48"/>
      <c r="AGR122" s="48"/>
      <c r="AGS122" s="48"/>
      <c r="AGT122" s="48"/>
      <c r="AGU122" s="48"/>
      <c r="AGV122" s="48"/>
      <c r="AGW122" s="48"/>
      <c r="AGX122" s="48"/>
      <c r="AGY122" s="48"/>
      <c r="AGZ122" s="48"/>
      <c r="AHA122" s="48"/>
      <c r="AHB122" s="48"/>
      <c r="AHC122" s="48"/>
      <c r="AHD122" s="48"/>
      <c r="AHE122" s="48"/>
      <c r="AHF122" s="48"/>
      <c r="AHG122" s="48"/>
      <c r="AHH122" s="48"/>
      <c r="AHI122" s="48"/>
      <c r="AHJ122" s="48"/>
      <c r="AHK122" s="48"/>
      <c r="AHL122" s="48"/>
      <c r="AHM122" s="48"/>
      <c r="AHN122" s="48"/>
      <c r="AHO122" s="48"/>
      <c r="AHP122" s="48"/>
      <c r="AHQ122" s="48"/>
      <c r="AHR122" s="48"/>
      <c r="AHS122" s="48"/>
      <c r="AHT122" s="48"/>
      <c r="AHU122" s="48"/>
      <c r="AHV122" s="48"/>
      <c r="AHW122" s="48"/>
      <c r="AHX122" s="48"/>
      <c r="AHY122" s="48"/>
      <c r="AHZ122" s="48"/>
      <c r="AIA122" s="48"/>
      <c r="AIB122" s="48"/>
      <c r="AIC122" s="48"/>
      <c r="AID122" s="48"/>
      <c r="AIE122" s="48"/>
      <c r="AIF122" s="48"/>
      <c r="AIG122" s="48"/>
      <c r="AIH122" s="48"/>
      <c r="AII122" s="48"/>
      <c r="AIJ122" s="48"/>
      <c r="AIK122" s="48"/>
      <c r="AIL122" s="48"/>
      <c r="AIM122" s="48"/>
      <c r="AIN122" s="48"/>
      <c r="AIO122" s="48"/>
      <c r="AIP122" s="48"/>
      <c r="AIQ122" s="48"/>
      <c r="AIR122" s="48"/>
      <c r="AIS122" s="48"/>
      <c r="AIT122" s="48"/>
      <c r="AIU122" s="48"/>
      <c r="AIV122" s="48"/>
      <c r="AIW122" s="48"/>
      <c r="AIX122" s="48"/>
      <c r="AIY122" s="48"/>
      <c r="AIZ122" s="48"/>
      <c r="AJA122" s="48"/>
      <c r="AJB122" s="48"/>
      <c r="AJC122" s="48"/>
      <c r="AJD122" s="48"/>
      <c r="AJE122" s="48"/>
      <c r="AJF122" s="48"/>
      <c r="AJG122" s="48"/>
      <c r="AJH122" s="48"/>
      <c r="AJI122" s="48"/>
      <c r="AJJ122" s="48"/>
      <c r="AJK122" s="48"/>
      <c r="AJL122" s="48"/>
      <c r="AJM122" s="48"/>
      <c r="AJN122" s="48"/>
      <c r="AJO122" s="48"/>
      <c r="AJP122" s="48"/>
      <c r="AJQ122" s="48"/>
      <c r="AJR122" s="48"/>
      <c r="AJS122" s="48"/>
      <c r="AJT122" s="48"/>
      <c r="AJU122" s="48"/>
      <c r="AJV122" s="48"/>
      <c r="AJW122" s="48"/>
      <c r="AJX122" s="48"/>
      <c r="AJY122" s="48"/>
      <c r="AJZ122" s="48"/>
      <c r="AKA122" s="48"/>
      <c r="AKB122" s="48"/>
      <c r="AKC122" s="48"/>
      <c r="AKD122" s="48"/>
      <c r="AKE122" s="48"/>
      <c r="AKF122" s="48"/>
      <c r="AKG122" s="48"/>
      <c r="AKH122" s="48"/>
      <c r="AKI122" s="48"/>
      <c r="AKJ122" s="48"/>
      <c r="AKK122" s="48"/>
      <c r="AKL122" s="48"/>
      <c r="AKM122" s="48"/>
      <c r="AKN122" s="48"/>
      <c r="AKO122" s="48"/>
      <c r="AKP122" s="48"/>
      <c r="AKQ122" s="48"/>
      <c r="AKR122" s="48"/>
      <c r="AKS122" s="48"/>
      <c r="AKT122" s="48"/>
      <c r="AKU122" s="48"/>
      <c r="AKV122" s="48"/>
      <c r="AKW122" s="48"/>
      <c r="AKX122" s="48"/>
      <c r="AKY122" s="48"/>
      <c r="AKZ122" s="48"/>
      <c r="ALA122" s="48"/>
      <c r="ALB122" s="48"/>
      <c r="ALC122" s="48"/>
      <c r="ALD122" s="48"/>
      <c r="ALE122" s="48"/>
      <c r="ALF122" s="48"/>
      <c r="ALG122" s="48"/>
      <c r="ALH122" s="48"/>
      <c r="ALI122" s="48"/>
      <c r="ALJ122" s="48"/>
      <c r="ALK122" s="48"/>
      <c r="ALL122" s="48"/>
      <c r="ALM122" s="48"/>
      <c r="ALN122" s="48"/>
      <c r="ALO122" s="48"/>
      <c r="ALP122" s="48"/>
      <c r="ALQ122" s="48"/>
      <c r="ALR122" s="48"/>
      <c r="ALS122" s="48"/>
      <c r="ALT122" s="48"/>
      <c r="ALU122" s="48"/>
      <c r="ALV122" s="48"/>
      <c r="ALW122" s="48"/>
      <c r="ALX122" s="48"/>
      <c r="ALY122" s="48"/>
      <c r="ALZ122" s="48"/>
      <c r="AMA122" s="48"/>
      <c r="AMB122" s="48"/>
      <c r="AMC122" s="48"/>
      <c r="AMD122" s="48"/>
      <c r="AME122" s="48"/>
      <c r="AMF122" s="48"/>
      <c r="AMG122" s="48"/>
      <c r="AMH122" s="48"/>
      <c r="AMI122" s="48"/>
      <c r="AMJ122" s="48"/>
      <c r="AMK122" s="48"/>
      <c r="AML122" s="48"/>
      <c r="AMM122" s="48"/>
      <c r="AMN122" s="48"/>
      <c r="AMO122" s="48"/>
      <c r="AMP122" s="48"/>
      <c r="AMQ122" s="48"/>
      <c r="AMR122" s="48"/>
      <c r="AMS122" s="48"/>
      <c r="AMT122" s="48"/>
      <c r="AMU122" s="48"/>
      <c r="AMV122" s="48"/>
      <c r="AMW122" s="48"/>
      <c r="AMX122" s="48"/>
      <c r="AMY122" s="48"/>
      <c r="AMZ122" s="48"/>
      <c r="ANA122" s="48"/>
      <c r="ANB122" s="48"/>
      <c r="ANC122" s="48"/>
      <c r="AND122" s="48"/>
      <c r="ANE122" s="48"/>
      <c r="ANF122" s="48"/>
      <c r="ANG122" s="48"/>
      <c r="ANH122" s="48"/>
      <c r="ANI122" s="48"/>
      <c r="ANJ122" s="48"/>
      <c r="ANK122" s="48"/>
      <c r="ANL122" s="48"/>
      <c r="ANM122" s="48"/>
      <c r="ANN122" s="48"/>
      <c r="ANO122" s="48"/>
      <c r="ANP122" s="48"/>
      <c r="ANQ122" s="48"/>
      <c r="ANR122" s="48"/>
      <c r="ANS122" s="48"/>
      <c r="ANT122" s="48"/>
      <c r="ANU122" s="48"/>
      <c r="ANV122" s="48"/>
      <c r="ANW122" s="48"/>
      <c r="ANX122" s="48"/>
      <c r="ANY122" s="48"/>
      <c r="ANZ122" s="48"/>
      <c r="AOA122" s="48"/>
      <c r="AOB122" s="48"/>
      <c r="AOC122" s="48"/>
      <c r="AOD122" s="48"/>
      <c r="AOE122" s="48"/>
      <c r="AOF122" s="48"/>
      <c r="AOG122" s="48"/>
      <c r="AOH122" s="48"/>
      <c r="AOI122" s="48"/>
      <c r="AOJ122" s="48"/>
      <c r="AOK122" s="48"/>
      <c r="AOL122" s="48"/>
      <c r="AOM122" s="48"/>
      <c r="AON122" s="48"/>
      <c r="AOO122" s="48"/>
      <c r="AOP122" s="48"/>
      <c r="AOQ122" s="48"/>
      <c r="AOR122" s="48"/>
      <c r="AOS122" s="48"/>
      <c r="AOT122" s="48"/>
      <c r="AOU122" s="48"/>
      <c r="AOV122" s="48"/>
      <c r="AOW122" s="48"/>
      <c r="AOX122" s="48"/>
      <c r="AOY122" s="48"/>
    </row>
    <row r="123" spans="1:1091" x14ac:dyDescent="0.2">
      <c r="D123" s="4"/>
      <c r="E123" s="8"/>
      <c r="F123" s="8"/>
      <c r="G123" s="48"/>
      <c r="AG123" s="48"/>
      <c r="AL123" s="48"/>
      <c r="AM123" s="69"/>
      <c r="AN123" s="72"/>
      <c r="AO123" s="48"/>
      <c r="AP123" s="48"/>
      <c r="AQ123" s="48"/>
      <c r="AR123" s="82"/>
      <c r="AS123" s="48"/>
      <c r="AT123" s="85"/>
      <c r="AU123" s="96"/>
      <c r="AV123" s="9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  <c r="IW123" s="48"/>
      <c r="IX123" s="48"/>
      <c r="IY123" s="48"/>
      <c r="IZ123" s="48"/>
      <c r="JA123" s="48"/>
      <c r="JB123" s="48"/>
      <c r="JC123" s="48"/>
      <c r="JD123" s="48"/>
      <c r="JE123" s="48"/>
      <c r="JF123" s="48"/>
      <c r="JG123" s="48"/>
      <c r="JH123" s="48"/>
      <c r="JI123" s="48"/>
      <c r="JJ123" s="48"/>
      <c r="JK123" s="48"/>
      <c r="JL123" s="48"/>
      <c r="JM123" s="48"/>
      <c r="JN123" s="48"/>
      <c r="JO123" s="48"/>
      <c r="JP123" s="48"/>
      <c r="JQ123" s="48"/>
      <c r="JR123" s="48"/>
      <c r="JS123" s="48"/>
      <c r="JT123" s="48"/>
      <c r="JU123" s="48"/>
      <c r="JV123" s="48"/>
      <c r="JW123" s="48"/>
      <c r="JX123" s="48"/>
      <c r="JY123" s="48"/>
      <c r="JZ123" s="48"/>
      <c r="KA123" s="48"/>
      <c r="KB123" s="48"/>
      <c r="KC123" s="48"/>
      <c r="KD123" s="48"/>
      <c r="KE123" s="48"/>
      <c r="KF123" s="48"/>
      <c r="KG123" s="48"/>
      <c r="KH123" s="48"/>
      <c r="KI123" s="48"/>
      <c r="KJ123" s="48"/>
      <c r="KK123" s="48"/>
      <c r="KL123" s="48"/>
      <c r="KM123" s="48"/>
      <c r="KN123" s="48"/>
      <c r="KO123" s="48"/>
      <c r="KP123" s="48"/>
      <c r="KQ123" s="48"/>
      <c r="KR123" s="48"/>
      <c r="KS123" s="48"/>
      <c r="KT123" s="48"/>
      <c r="KU123" s="48"/>
      <c r="KV123" s="48"/>
      <c r="KW123" s="48"/>
      <c r="KX123" s="48"/>
      <c r="KY123" s="48"/>
      <c r="KZ123" s="48"/>
      <c r="LA123" s="48"/>
      <c r="LB123" s="48"/>
      <c r="LC123" s="48"/>
      <c r="LD123" s="48"/>
      <c r="LE123" s="48"/>
      <c r="LF123" s="48"/>
      <c r="LG123" s="48"/>
      <c r="LH123" s="48"/>
      <c r="LI123" s="48"/>
      <c r="LJ123" s="48"/>
      <c r="LK123" s="48"/>
      <c r="LL123" s="48"/>
      <c r="LM123" s="48"/>
      <c r="LN123" s="48"/>
      <c r="LO123" s="48"/>
      <c r="LP123" s="48"/>
      <c r="LQ123" s="48"/>
      <c r="LR123" s="48"/>
      <c r="LS123" s="48"/>
      <c r="LT123" s="48"/>
      <c r="LU123" s="48"/>
      <c r="LV123" s="48"/>
      <c r="LW123" s="48"/>
      <c r="LX123" s="48"/>
      <c r="LY123" s="48"/>
      <c r="LZ123" s="48"/>
      <c r="MA123" s="48"/>
      <c r="MB123" s="48"/>
      <c r="MC123" s="48"/>
      <c r="MD123" s="48"/>
      <c r="ME123" s="48"/>
      <c r="MF123" s="48"/>
      <c r="MG123" s="48"/>
      <c r="MH123" s="48"/>
      <c r="MI123" s="48"/>
      <c r="MJ123" s="48"/>
      <c r="MK123" s="48"/>
      <c r="ML123" s="48"/>
      <c r="MM123" s="48"/>
      <c r="MN123" s="48"/>
      <c r="MO123" s="48"/>
      <c r="MP123" s="48"/>
      <c r="MQ123" s="48"/>
      <c r="MR123" s="48"/>
      <c r="MS123" s="48"/>
      <c r="MT123" s="48"/>
      <c r="MU123" s="48"/>
      <c r="MV123" s="48"/>
      <c r="MW123" s="48"/>
      <c r="MX123" s="48"/>
      <c r="MY123" s="48"/>
      <c r="MZ123" s="48"/>
      <c r="NA123" s="48"/>
      <c r="NB123" s="48"/>
      <c r="NC123" s="48"/>
      <c r="ND123" s="48"/>
      <c r="NE123" s="48"/>
      <c r="NF123" s="48"/>
      <c r="NG123" s="48"/>
      <c r="NH123" s="48"/>
      <c r="NI123" s="48"/>
      <c r="NJ123" s="48"/>
      <c r="NK123" s="48"/>
      <c r="NL123" s="48"/>
      <c r="NM123" s="48"/>
      <c r="NN123" s="48"/>
      <c r="NO123" s="48"/>
      <c r="NP123" s="48"/>
      <c r="NQ123" s="48"/>
      <c r="NR123" s="48"/>
      <c r="NS123" s="48"/>
      <c r="NT123" s="48"/>
      <c r="NU123" s="48"/>
      <c r="NV123" s="48"/>
      <c r="NW123" s="48"/>
      <c r="NX123" s="48"/>
      <c r="NY123" s="48"/>
      <c r="NZ123" s="48"/>
      <c r="OA123" s="48"/>
      <c r="OB123" s="48"/>
      <c r="OC123" s="48"/>
      <c r="OD123" s="48"/>
      <c r="OE123" s="48"/>
      <c r="OF123" s="48"/>
      <c r="OG123" s="48"/>
      <c r="OH123" s="48"/>
      <c r="OI123" s="48"/>
      <c r="OJ123" s="48"/>
      <c r="OK123" s="48"/>
      <c r="OL123" s="48"/>
      <c r="OM123" s="48"/>
      <c r="ON123" s="48"/>
      <c r="OO123" s="48"/>
      <c r="OP123" s="48"/>
      <c r="OQ123" s="48"/>
      <c r="OR123" s="48"/>
      <c r="OS123" s="48"/>
      <c r="OT123" s="48"/>
      <c r="OU123" s="48"/>
      <c r="OV123" s="48"/>
      <c r="OW123" s="48"/>
      <c r="OX123" s="48"/>
      <c r="OY123" s="48"/>
      <c r="OZ123" s="48"/>
      <c r="PA123" s="48"/>
      <c r="PB123" s="48"/>
      <c r="PC123" s="48"/>
      <c r="PD123" s="48"/>
      <c r="PE123" s="48"/>
      <c r="PF123" s="48"/>
      <c r="PG123" s="48"/>
      <c r="PH123" s="48"/>
      <c r="PI123" s="48"/>
      <c r="PJ123" s="48"/>
      <c r="PK123" s="48"/>
      <c r="PL123" s="48"/>
      <c r="PM123" s="48"/>
      <c r="PN123" s="48"/>
      <c r="PO123" s="48"/>
      <c r="PP123" s="48"/>
      <c r="PQ123" s="48"/>
      <c r="PR123" s="48"/>
      <c r="PS123" s="48"/>
      <c r="PT123" s="48"/>
      <c r="PU123" s="48"/>
      <c r="PV123" s="48"/>
      <c r="PW123" s="48"/>
      <c r="PX123" s="48"/>
      <c r="PY123" s="48"/>
      <c r="PZ123" s="48"/>
      <c r="QA123" s="48"/>
      <c r="QB123" s="48"/>
      <c r="QC123" s="48"/>
      <c r="QD123" s="48"/>
      <c r="QE123" s="48"/>
      <c r="QF123" s="48"/>
      <c r="QG123" s="48"/>
      <c r="QH123" s="48"/>
      <c r="QI123" s="48"/>
      <c r="QJ123" s="48"/>
      <c r="QK123" s="48"/>
      <c r="QL123" s="48"/>
      <c r="QM123" s="48"/>
      <c r="QN123" s="48"/>
      <c r="QO123" s="48"/>
      <c r="QP123" s="48"/>
      <c r="QQ123" s="48"/>
      <c r="QR123" s="48"/>
      <c r="QS123" s="48"/>
      <c r="QT123" s="48"/>
      <c r="QU123" s="48"/>
      <c r="QV123" s="48"/>
      <c r="QW123" s="48"/>
      <c r="QX123" s="48"/>
      <c r="QY123" s="48"/>
      <c r="QZ123" s="48"/>
      <c r="RA123" s="48"/>
      <c r="RB123" s="48"/>
      <c r="RC123" s="48"/>
      <c r="RD123" s="48"/>
      <c r="RE123" s="48"/>
      <c r="RF123" s="48"/>
      <c r="RG123" s="48"/>
      <c r="RH123" s="48"/>
      <c r="RI123" s="48"/>
      <c r="RJ123" s="48"/>
      <c r="RK123" s="48"/>
      <c r="RL123" s="48"/>
      <c r="RM123" s="48"/>
      <c r="RN123" s="48"/>
      <c r="RO123" s="48"/>
      <c r="RP123" s="48"/>
      <c r="RQ123" s="48"/>
      <c r="RR123" s="48"/>
      <c r="RS123" s="48"/>
      <c r="RT123" s="48"/>
      <c r="RU123" s="48"/>
      <c r="RV123" s="48"/>
      <c r="RW123" s="48"/>
      <c r="RX123" s="48"/>
      <c r="RY123" s="48"/>
      <c r="RZ123" s="48"/>
      <c r="SA123" s="48"/>
      <c r="SB123" s="48"/>
      <c r="SC123" s="48"/>
      <c r="SD123" s="48"/>
      <c r="SE123" s="48"/>
      <c r="SF123" s="48"/>
      <c r="SG123" s="48"/>
      <c r="SH123" s="48"/>
      <c r="SI123" s="48"/>
      <c r="SJ123" s="48"/>
      <c r="SK123" s="48"/>
      <c r="SL123" s="48"/>
      <c r="SM123" s="48"/>
      <c r="SN123" s="48"/>
      <c r="SO123" s="48"/>
      <c r="SP123" s="48"/>
      <c r="SQ123" s="48"/>
      <c r="SR123" s="48"/>
      <c r="SS123" s="48"/>
      <c r="ST123" s="48"/>
      <c r="SU123" s="48"/>
      <c r="SV123" s="48"/>
      <c r="SW123" s="48"/>
      <c r="SX123" s="48"/>
      <c r="SY123" s="48"/>
      <c r="SZ123" s="48"/>
      <c r="TA123" s="48"/>
      <c r="TB123" s="48"/>
      <c r="TC123" s="48"/>
      <c r="TD123" s="48"/>
      <c r="TE123" s="48"/>
      <c r="TF123" s="48"/>
      <c r="TG123" s="48"/>
      <c r="TH123" s="48"/>
      <c r="TI123" s="48"/>
      <c r="TJ123" s="48"/>
      <c r="TK123" s="48"/>
      <c r="TL123" s="48"/>
      <c r="TM123" s="48"/>
      <c r="TN123" s="48"/>
      <c r="TO123" s="48"/>
      <c r="TP123" s="48"/>
      <c r="TQ123" s="48"/>
      <c r="TR123" s="48"/>
      <c r="TS123" s="48"/>
      <c r="TT123" s="48"/>
      <c r="TU123" s="48"/>
      <c r="TV123" s="48"/>
      <c r="TW123" s="48"/>
      <c r="TX123" s="48"/>
      <c r="TY123" s="48"/>
      <c r="TZ123" s="48"/>
      <c r="UA123" s="48"/>
      <c r="UB123" s="48"/>
      <c r="UC123" s="48"/>
      <c r="UD123" s="48"/>
      <c r="UE123" s="48"/>
      <c r="UF123" s="48"/>
      <c r="UG123" s="48"/>
      <c r="UH123" s="48"/>
      <c r="UI123" s="48"/>
      <c r="UJ123" s="48"/>
      <c r="UK123" s="48"/>
      <c r="UL123" s="48"/>
      <c r="UM123" s="48"/>
      <c r="UN123" s="48"/>
      <c r="UO123" s="48"/>
      <c r="UP123" s="48"/>
      <c r="UQ123" s="48"/>
      <c r="UR123" s="48"/>
      <c r="US123" s="48"/>
      <c r="UT123" s="48"/>
      <c r="UU123" s="48"/>
      <c r="UV123" s="48"/>
      <c r="UW123" s="48"/>
      <c r="UX123" s="48"/>
      <c r="UY123" s="48"/>
      <c r="UZ123" s="48"/>
      <c r="VA123" s="48"/>
      <c r="VB123" s="48"/>
      <c r="VC123" s="48"/>
      <c r="VD123" s="48"/>
      <c r="VE123" s="48"/>
      <c r="VF123" s="48"/>
      <c r="VG123" s="48"/>
      <c r="VH123" s="48"/>
      <c r="VI123" s="48"/>
      <c r="VJ123" s="48"/>
      <c r="VK123" s="48"/>
      <c r="VL123" s="48"/>
      <c r="VM123" s="48"/>
      <c r="VN123" s="48"/>
      <c r="VO123" s="48"/>
      <c r="VP123" s="48"/>
      <c r="VQ123" s="48"/>
      <c r="VR123" s="48"/>
      <c r="VS123" s="48"/>
      <c r="VT123" s="48"/>
      <c r="VU123" s="48"/>
      <c r="VV123" s="48"/>
      <c r="VW123" s="48"/>
      <c r="VX123" s="48"/>
      <c r="VY123" s="48"/>
      <c r="VZ123" s="48"/>
      <c r="WA123" s="48"/>
      <c r="WB123" s="48"/>
      <c r="WC123" s="48"/>
      <c r="WD123" s="48"/>
      <c r="WE123" s="48"/>
      <c r="WF123" s="48"/>
      <c r="WG123" s="48"/>
      <c r="WH123" s="48"/>
      <c r="WI123" s="48"/>
      <c r="WJ123" s="48"/>
      <c r="WK123" s="48"/>
      <c r="WL123" s="48"/>
      <c r="WM123" s="48"/>
      <c r="WN123" s="48"/>
      <c r="WO123" s="48"/>
      <c r="WP123" s="48"/>
      <c r="WQ123" s="48"/>
      <c r="WR123" s="48"/>
      <c r="WS123" s="48"/>
      <c r="WT123" s="48"/>
      <c r="WU123" s="48"/>
      <c r="WV123" s="48"/>
      <c r="WW123" s="48"/>
      <c r="WX123" s="48"/>
      <c r="WY123" s="48"/>
      <c r="WZ123" s="48"/>
      <c r="XA123" s="48"/>
      <c r="XB123" s="48"/>
      <c r="XC123" s="48"/>
      <c r="XD123" s="48"/>
      <c r="XE123" s="48"/>
      <c r="XF123" s="48"/>
      <c r="XG123" s="48"/>
      <c r="XH123" s="48"/>
      <c r="XI123" s="48"/>
      <c r="XJ123" s="48"/>
      <c r="XK123" s="48"/>
      <c r="XL123" s="48"/>
      <c r="XM123" s="48"/>
      <c r="XN123" s="48"/>
      <c r="XO123" s="48"/>
      <c r="XP123" s="48"/>
      <c r="XQ123" s="48"/>
      <c r="XR123" s="48"/>
      <c r="XS123" s="48"/>
      <c r="XT123" s="48"/>
      <c r="XU123" s="48"/>
      <c r="XV123" s="48"/>
      <c r="XW123" s="48"/>
      <c r="XX123" s="48"/>
      <c r="XY123" s="48"/>
      <c r="XZ123" s="48"/>
      <c r="YA123" s="48"/>
      <c r="YB123" s="48"/>
      <c r="YC123" s="48"/>
      <c r="YD123" s="48"/>
      <c r="YE123" s="48"/>
      <c r="YF123" s="48"/>
      <c r="YG123" s="48"/>
      <c r="YH123" s="48"/>
      <c r="YI123" s="48"/>
      <c r="YJ123" s="48"/>
      <c r="YK123" s="48"/>
      <c r="YL123" s="48"/>
      <c r="YM123" s="48"/>
      <c r="YN123" s="48"/>
      <c r="YO123" s="48"/>
      <c r="YP123" s="48"/>
      <c r="YQ123" s="48"/>
      <c r="YR123" s="48"/>
      <c r="YS123" s="48"/>
      <c r="YT123" s="48"/>
      <c r="YU123" s="48"/>
      <c r="YV123" s="48"/>
      <c r="YW123" s="48"/>
      <c r="YX123" s="48"/>
      <c r="YY123" s="48"/>
      <c r="YZ123" s="48"/>
      <c r="ZA123" s="48"/>
      <c r="ZB123" s="48"/>
      <c r="ZC123" s="48"/>
      <c r="ZD123" s="48"/>
      <c r="ZE123" s="48"/>
      <c r="ZF123" s="48"/>
      <c r="ZG123" s="48"/>
      <c r="ZH123" s="48"/>
      <c r="ZI123" s="48"/>
      <c r="ZJ123" s="48"/>
      <c r="ZK123" s="48"/>
      <c r="ZL123" s="48"/>
      <c r="ZM123" s="48"/>
      <c r="ZN123" s="48"/>
      <c r="ZO123" s="48"/>
      <c r="ZP123" s="48"/>
      <c r="ZQ123" s="48"/>
      <c r="ZR123" s="48"/>
      <c r="ZS123" s="48"/>
      <c r="ZT123" s="48"/>
      <c r="ZU123" s="48"/>
      <c r="ZV123" s="48"/>
      <c r="ZW123" s="48"/>
      <c r="ZX123" s="48"/>
      <c r="ZY123" s="48"/>
      <c r="ZZ123" s="48"/>
      <c r="AAA123" s="48"/>
      <c r="AAB123" s="48"/>
      <c r="AAC123" s="48"/>
      <c r="AAD123" s="48"/>
      <c r="AAE123" s="48"/>
      <c r="AAF123" s="48"/>
      <c r="AAG123" s="48"/>
      <c r="AAH123" s="48"/>
      <c r="AAI123" s="48"/>
      <c r="AAJ123" s="48"/>
      <c r="AAK123" s="48"/>
      <c r="AAL123" s="48"/>
      <c r="AAM123" s="48"/>
      <c r="AAN123" s="48"/>
      <c r="AAO123" s="48"/>
      <c r="AAP123" s="48"/>
      <c r="AAQ123" s="48"/>
      <c r="AAR123" s="48"/>
      <c r="AAS123" s="48"/>
      <c r="AAT123" s="48"/>
      <c r="AAU123" s="48"/>
      <c r="AAV123" s="48"/>
      <c r="AAW123" s="48"/>
      <c r="AAX123" s="48"/>
      <c r="AAY123" s="48"/>
      <c r="AAZ123" s="48"/>
      <c r="ABA123" s="48"/>
      <c r="ABB123" s="48"/>
      <c r="ABC123" s="48"/>
      <c r="ABD123" s="48"/>
      <c r="ABE123" s="48"/>
      <c r="ABF123" s="48"/>
      <c r="ABG123" s="48"/>
      <c r="ABH123" s="48"/>
      <c r="ABI123" s="48"/>
      <c r="ABJ123" s="48"/>
      <c r="ABK123" s="48"/>
      <c r="ABL123" s="48"/>
      <c r="ABM123" s="48"/>
      <c r="ABN123" s="48"/>
      <c r="ABO123" s="48"/>
      <c r="ABP123" s="48"/>
      <c r="ABQ123" s="48"/>
      <c r="ABR123" s="48"/>
      <c r="ABS123" s="48"/>
      <c r="ABT123" s="48"/>
      <c r="ABU123" s="48"/>
      <c r="ABV123" s="48"/>
      <c r="ABW123" s="48"/>
      <c r="ABX123" s="48"/>
      <c r="ABY123" s="48"/>
      <c r="ABZ123" s="48"/>
      <c r="ACA123" s="48"/>
      <c r="ACB123" s="48"/>
      <c r="ACC123" s="48"/>
      <c r="ACD123" s="48"/>
      <c r="ACE123" s="48"/>
      <c r="ACF123" s="48"/>
      <c r="ACG123" s="48"/>
      <c r="ACH123" s="48"/>
      <c r="ACI123" s="48"/>
      <c r="ACJ123" s="48"/>
      <c r="ACK123" s="48"/>
      <c r="ACL123" s="48"/>
      <c r="ACM123" s="48"/>
      <c r="ACN123" s="48"/>
      <c r="ACO123" s="48"/>
      <c r="ACP123" s="48"/>
      <c r="ACQ123" s="48"/>
      <c r="ACR123" s="48"/>
      <c r="ACS123" s="48"/>
      <c r="ACT123" s="48"/>
      <c r="ACU123" s="48"/>
      <c r="ACV123" s="48"/>
      <c r="ACW123" s="48"/>
      <c r="ACX123" s="48"/>
      <c r="ACY123" s="48"/>
      <c r="ACZ123" s="48"/>
      <c r="ADA123" s="48"/>
      <c r="ADB123" s="48"/>
      <c r="ADC123" s="48"/>
      <c r="ADD123" s="48"/>
      <c r="ADE123" s="48"/>
      <c r="ADF123" s="48"/>
      <c r="ADG123" s="48"/>
      <c r="ADH123" s="48"/>
      <c r="ADI123" s="48"/>
      <c r="ADJ123" s="48"/>
      <c r="ADK123" s="48"/>
      <c r="ADL123" s="48"/>
      <c r="ADM123" s="48"/>
      <c r="ADN123" s="48"/>
      <c r="ADO123" s="48"/>
      <c r="ADP123" s="48"/>
      <c r="ADQ123" s="48"/>
      <c r="ADR123" s="48"/>
      <c r="ADS123" s="48"/>
      <c r="ADT123" s="48"/>
      <c r="ADU123" s="48"/>
      <c r="ADV123" s="48"/>
      <c r="ADW123" s="48"/>
      <c r="ADX123" s="48"/>
      <c r="ADY123" s="48"/>
      <c r="ADZ123" s="48"/>
      <c r="AEA123" s="48"/>
      <c r="AEB123" s="48"/>
      <c r="AEC123" s="48"/>
      <c r="AED123" s="48"/>
      <c r="AEE123" s="48"/>
      <c r="AEF123" s="48"/>
      <c r="AEG123" s="48"/>
      <c r="AEH123" s="48"/>
      <c r="AEI123" s="48"/>
      <c r="AEJ123" s="48"/>
      <c r="AEK123" s="48"/>
      <c r="AEL123" s="48"/>
      <c r="AEM123" s="48"/>
      <c r="AEN123" s="48"/>
      <c r="AEO123" s="48"/>
      <c r="AEP123" s="48"/>
      <c r="AEQ123" s="48"/>
      <c r="AER123" s="48"/>
      <c r="AES123" s="48"/>
      <c r="AET123" s="48"/>
      <c r="AEU123" s="48"/>
      <c r="AEV123" s="48"/>
      <c r="AEW123" s="48"/>
      <c r="AEX123" s="48"/>
      <c r="AEY123" s="48"/>
      <c r="AEZ123" s="48"/>
      <c r="AFA123" s="48"/>
      <c r="AFB123" s="48"/>
      <c r="AFC123" s="48"/>
      <c r="AFD123" s="48"/>
      <c r="AFE123" s="48"/>
      <c r="AFF123" s="48"/>
      <c r="AFG123" s="48"/>
      <c r="AFH123" s="48"/>
      <c r="AFI123" s="48"/>
      <c r="AFJ123" s="48"/>
      <c r="AFK123" s="48"/>
      <c r="AFL123" s="48"/>
      <c r="AFM123" s="48"/>
      <c r="AFN123" s="48"/>
      <c r="AFO123" s="48"/>
      <c r="AFP123" s="48"/>
      <c r="AFQ123" s="48"/>
      <c r="AFR123" s="48"/>
      <c r="AFS123" s="48"/>
      <c r="AFT123" s="48"/>
      <c r="AFU123" s="48"/>
      <c r="AFV123" s="48"/>
      <c r="AFW123" s="48"/>
      <c r="AFX123" s="48"/>
      <c r="AFY123" s="48"/>
      <c r="AFZ123" s="48"/>
      <c r="AGA123" s="48"/>
      <c r="AGB123" s="48"/>
      <c r="AGC123" s="48"/>
      <c r="AGD123" s="48"/>
      <c r="AGE123" s="48"/>
      <c r="AGF123" s="48"/>
      <c r="AGG123" s="48"/>
      <c r="AGH123" s="48"/>
      <c r="AGI123" s="48"/>
      <c r="AGJ123" s="48"/>
      <c r="AGK123" s="48"/>
      <c r="AGL123" s="48"/>
      <c r="AGM123" s="48"/>
      <c r="AGN123" s="48"/>
      <c r="AGO123" s="48"/>
      <c r="AGP123" s="48"/>
      <c r="AGQ123" s="48"/>
      <c r="AGR123" s="48"/>
      <c r="AGS123" s="48"/>
      <c r="AGT123" s="48"/>
      <c r="AGU123" s="48"/>
      <c r="AGV123" s="48"/>
      <c r="AGW123" s="48"/>
      <c r="AGX123" s="48"/>
      <c r="AGY123" s="48"/>
      <c r="AGZ123" s="48"/>
      <c r="AHA123" s="48"/>
      <c r="AHB123" s="48"/>
      <c r="AHC123" s="48"/>
      <c r="AHD123" s="48"/>
      <c r="AHE123" s="48"/>
      <c r="AHF123" s="48"/>
      <c r="AHG123" s="48"/>
      <c r="AHH123" s="48"/>
      <c r="AHI123" s="48"/>
      <c r="AHJ123" s="48"/>
      <c r="AHK123" s="48"/>
      <c r="AHL123" s="48"/>
      <c r="AHM123" s="48"/>
      <c r="AHN123" s="48"/>
      <c r="AHO123" s="48"/>
      <c r="AHP123" s="48"/>
      <c r="AHQ123" s="48"/>
      <c r="AHR123" s="48"/>
      <c r="AHS123" s="48"/>
      <c r="AHT123" s="48"/>
      <c r="AHU123" s="48"/>
      <c r="AHV123" s="48"/>
      <c r="AHW123" s="48"/>
      <c r="AHX123" s="48"/>
      <c r="AHY123" s="48"/>
      <c r="AHZ123" s="48"/>
      <c r="AIA123" s="48"/>
      <c r="AIB123" s="48"/>
      <c r="AIC123" s="48"/>
      <c r="AID123" s="48"/>
      <c r="AIE123" s="48"/>
      <c r="AIF123" s="48"/>
      <c r="AIG123" s="48"/>
      <c r="AIH123" s="48"/>
      <c r="AII123" s="48"/>
      <c r="AIJ123" s="48"/>
      <c r="AIK123" s="48"/>
      <c r="AIL123" s="48"/>
      <c r="AIM123" s="48"/>
      <c r="AIN123" s="48"/>
      <c r="AIO123" s="48"/>
      <c r="AIP123" s="48"/>
      <c r="AIQ123" s="48"/>
      <c r="AIR123" s="48"/>
      <c r="AIS123" s="48"/>
      <c r="AIT123" s="48"/>
      <c r="AIU123" s="48"/>
      <c r="AIV123" s="48"/>
      <c r="AIW123" s="48"/>
      <c r="AIX123" s="48"/>
      <c r="AIY123" s="48"/>
      <c r="AIZ123" s="48"/>
      <c r="AJA123" s="48"/>
      <c r="AJB123" s="48"/>
      <c r="AJC123" s="48"/>
      <c r="AJD123" s="48"/>
      <c r="AJE123" s="48"/>
      <c r="AJF123" s="48"/>
      <c r="AJG123" s="48"/>
      <c r="AJH123" s="48"/>
      <c r="AJI123" s="48"/>
      <c r="AJJ123" s="48"/>
      <c r="AJK123" s="48"/>
      <c r="AJL123" s="48"/>
      <c r="AJM123" s="48"/>
      <c r="AJN123" s="48"/>
      <c r="AJO123" s="48"/>
      <c r="AJP123" s="48"/>
      <c r="AJQ123" s="48"/>
      <c r="AJR123" s="48"/>
      <c r="AJS123" s="48"/>
      <c r="AJT123" s="48"/>
      <c r="AJU123" s="48"/>
      <c r="AJV123" s="48"/>
      <c r="AJW123" s="48"/>
      <c r="AJX123" s="48"/>
      <c r="AJY123" s="48"/>
      <c r="AJZ123" s="48"/>
      <c r="AKA123" s="48"/>
      <c r="AKB123" s="48"/>
      <c r="AKC123" s="48"/>
      <c r="AKD123" s="48"/>
      <c r="AKE123" s="48"/>
      <c r="AKF123" s="48"/>
      <c r="AKG123" s="48"/>
      <c r="AKH123" s="48"/>
      <c r="AKI123" s="48"/>
      <c r="AKJ123" s="48"/>
      <c r="AKK123" s="48"/>
      <c r="AKL123" s="48"/>
      <c r="AKM123" s="48"/>
      <c r="AKN123" s="48"/>
      <c r="AKO123" s="48"/>
      <c r="AKP123" s="48"/>
      <c r="AKQ123" s="48"/>
      <c r="AKR123" s="48"/>
      <c r="AKS123" s="48"/>
      <c r="AKT123" s="48"/>
      <c r="AKU123" s="48"/>
      <c r="AKV123" s="48"/>
      <c r="AKW123" s="48"/>
      <c r="AKX123" s="48"/>
      <c r="AKY123" s="48"/>
      <c r="AKZ123" s="48"/>
      <c r="ALA123" s="48"/>
      <c r="ALB123" s="48"/>
      <c r="ALC123" s="48"/>
      <c r="ALD123" s="48"/>
      <c r="ALE123" s="48"/>
      <c r="ALF123" s="48"/>
      <c r="ALG123" s="48"/>
      <c r="ALH123" s="48"/>
      <c r="ALI123" s="48"/>
      <c r="ALJ123" s="48"/>
      <c r="ALK123" s="48"/>
      <c r="ALL123" s="48"/>
      <c r="ALM123" s="48"/>
      <c r="ALN123" s="48"/>
      <c r="ALO123" s="48"/>
      <c r="ALP123" s="48"/>
      <c r="ALQ123" s="48"/>
      <c r="ALR123" s="48"/>
      <c r="ALS123" s="48"/>
      <c r="ALT123" s="48"/>
      <c r="ALU123" s="48"/>
      <c r="ALV123" s="48"/>
      <c r="ALW123" s="48"/>
      <c r="ALX123" s="48"/>
      <c r="ALY123" s="48"/>
      <c r="ALZ123" s="48"/>
      <c r="AMA123" s="48"/>
      <c r="AMB123" s="48"/>
      <c r="AMC123" s="48"/>
      <c r="AMD123" s="48"/>
      <c r="AME123" s="48"/>
      <c r="AMF123" s="48"/>
      <c r="AMG123" s="48"/>
      <c r="AMH123" s="48"/>
      <c r="AMI123" s="48"/>
      <c r="AMJ123" s="48"/>
      <c r="AMK123" s="48"/>
      <c r="AML123" s="48"/>
      <c r="AMM123" s="48"/>
      <c r="AMN123" s="48"/>
      <c r="AMO123" s="48"/>
      <c r="AMP123" s="48"/>
      <c r="AMQ123" s="48"/>
      <c r="AMR123" s="48"/>
      <c r="AMS123" s="48"/>
      <c r="AMT123" s="48"/>
      <c r="AMU123" s="48"/>
      <c r="AMV123" s="48"/>
      <c r="AMW123" s="48"/>
      <c r="AMX123" s="48"/>
      <c r="AMY123" s="48"/>
      <c r="AMZ123" s="48"/>
      <c r="ANA123" s="48"/>
      <c r="ANB123" s="48"/>
      <c r="ANC123" s="48"/>
      <c r="AND123" s="48"/>
      <c r="ANE123" s="48"/>
      <c r="ANF123" s="48"/>
      <c r="ANG123" s="48"/>
      <c r="ANH123" s="48"/>
      <c r="ANI123" s="48"/>
      <c r="ANJ123" s="48"/>
      <c r="ANK123" s="48"/>
      <c r="ANL123" s="48"/>
      <c r="ANM123" s="48"/>
      <c r="ANN123" s="48"/>
      <c r="ANO123" s="48"/>
      <c r="ANP123" s="48"/>
      <c r="ANQ123" s="48"/>
      <c r="ANR123" s="48"/>
      <c r="ANS123" s="48"/>
      <c r="ANT123" s="48"/>
      <c r="ANU123" s="48"/>
      <c r="ANV123" s="48"/>
      <c r="ANW123" s="48"/>
      <c r="ANX123" s="48"/>
      <c r="ANY123" s="48"/>
      <c r="ANZ123" s="48"/>
      <c r="AOA123" s="48"/>
      <c r="AOB123" s="48"/>
      <c r="AOC123" s="48"/>
      <c r="AOD123" s="48"/>
      <c r="AOE123" s="48"/>
      <c r="AOF123" s="48"/>
      <c r="AOG123" s="48"/>
      <c r="AOH123" s="48"/>
      <c r="AOI123" s="48"/>
      <c r="AOJ123" s="48"/>
      <c r="AOK123" s="48"/>
      <c r="AOL123" s="48"/>
      <c r="AOM123" s="48"/>
      <c r="AON123" s="48"/>
      <c r="AOO123" s="48"/>
      <c r="AOP123" s="48"/>
      <c r="AOQ123" s="48"/>
      <c r="AOR123" s="48"/>
      <c r="AOS123" s="48"/>
      <c r="AOT123" s="48"/>
      <c r="AOU123" s="48"/>
      <c r="AOV123" s="48"/>
      <c r="AOW123" s="48"/>
      <c r="AOX123" s="48"/>
      <c r="AOY123" s="48"/>
    </row>
    <row r="124" spans="1:1091" x14ac:dyDescent="0.2">
      <c r="D124" s="4"/>
      <c r="E124" s="8"/>
      <c r="F124" s="8"/>
      <c r="G124" s="48"/>
      <c r="AG124" s="48"/>
      <c r="AL124" s="48"/>
      <c r="AM124" s="69"/>
      <c r="AN124" s="72"/>
      <c r="AO124" s="48"/>
      <c r="AP124" s="48"/>
      <c r="AQ124" s="48"/>
      <c r="AR124" s="82"/>
      <c r="AS124" s="48"/>
      <c r="AT124" s="85"/>
      <c r="AU124" s="96"/>
      <c r="AV124" s="9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  <c r="IJ124" s="48"/>
      <c r="IK124" s="48"/>
      <c r="IL124" s="48"/>
      <c r="IM124" s="48"/>
      <c r="IN124" s="48"/>
      <c r="IO124" s="48"/>
      <c r="IP124" s="48"/>
      <c r="IQ124" s="48"/>
      <c r="IR124" s="48"/>
      <c r="IS124" s="48"/>
      <c r="IT124" s="48"/>
      <c r="IU124" s="48"/>
      <c r="IV124" s="48"/>
      <c r="IW124" s="48"/>
      <c r="IX124" s="48"/>
      <c r="IY124" s="48"/>
      <c r="IZ124" s="48"/>
      <c r="JA124" s="48"/>
      <c r="JB124" s="48"/>
      <c r="JC124" s="48"/>
      <c r="JD124" s="48"/>
      <c r="JE124" s="48"/>
      <c r="JF124" s="48"/>
      <c r="JG124" s="48"/>
      <c r="JH124" s="48"/>
      <c r="JI124" s="48"/>
      <c r="JJ124" s="48"/>
      <c r="JK124" s="48"/>
      <c r="JL124" s="48"/>
      <c r="JM124" s="48"/>
      <c r="JN124" s="48"/>
      <c r="JO124" s="48"/>
      <c r="JP124" s="48"/>
      <c r="JQ124" s="48"/>
      <c r="JR124" s="48"/>
      <c r="JS124" s="48"/>
      <c r="JT124" s="48"/>
      <c r="JU124" s="48"/>
      <c r="JV124" s="48"/>
      <c r="JW124" s="48"/>
      <c r="JX124" s="48"/>
      <c r="JY124" s="48"/>
      <c r="JZ124" s="48"/>
      <c r="KA124" s="48"/>
      <c r="KB124" s="48"/>
      <c r="KC124" s="48"/>
      <c r="KD124" s="48"/>
      <c r="KE124" s="48"/>
      <c r="KF124" s="48"/>
      <c r="KG124" s="48"/>
      <c r="KH124" s="48"/>
      <c r="KI124" s="48"/>
      <c r="KJ124" s="48"/>
      <c r="KK124" s="48"/>
      <c r="KL124" s="48"/>
      <c r="KM124" s="48"/>
      <c r="KN124" s="48"/>
      <c r="KO124" s="48"/>
      <c r="KP124" s="48"/>
      <c r="KQ124" s="48"/>
      <c r="KR124" s="48"/>
      <c r="KS124" s="48"/>
      <c r="KT124" s="48"/>
      <c r="KU124" s="48"/>
      <c r="KV124" s="48"/>
      <c r="KW124" s="48"/>
      <c r="KX124" s="48"/>
      <c r="KY124" s="48"/>
      <c r="KZ124" s="48"/>
      <c r="LA124" s="48"/>
      <c r="LB124" s="48"/>
      <c r="LC124" s="48"/>
      <c r="LD124" s="48"/>
      <c r="LE124" s="48"/>
      <c r="LF124" s="48"/>
      <c r="LG124" s="48"/>
      <c r="LH124" s="48"/>
      <c r="LI124" s="48"/>
      <c r="LJ124" s="48"/>
      <c r="LK124" s="48"/>
      <c r="LL124" s="48"/>
      <c r="LM124" s="48"/>
      <c r="LN124" s="48"/>
      <c r="LO124" s="48"/>
      <c r="LP124" s="48"/>
      <c r="LQ124" s="48"/>
      <c r="LR124" s="48"/>
      <c r="LS124" s="48"/>
      <c r="LT124" s="48"/>
      <c r="LU124" s="48"/>
      <c r="LV124" s="48"/>
      <c r="LW124" s="48"/>
      <c r="LX124" s="48"/>
      <c r="LY124" s="48"/>
      <c r="LZ124" s="48"/>
      <c r="MA124" s="48"/>
      <c r="MB124" s="48"/>
      <c r="MC124" s="48"/>
      <c r="MD124" s="48"/>
      <c r="ME124" s="48"/>
      <c r="MF124" s="48"/>
      <c r="MG124" s="48"/>
      <c r="MH124" s="48"/>
      <c r="MI124" s="48"/>
      <c r="MJ124" s="48"/>
      <c r="MK124" s="48"/>
      <c r="ML124" s="48"/>
      <c r="MM124" s="48"/>
      <c r="MN124" s="48"/>
      <c r="MO124" s="48"/>
      <c r="MP124" s="48"/>
      <c r="MQ124" s="48"/>
      <c r="MR124" s="48"/>
      <c r="MS124" s="48"/>
      <c r="MT124" s="48"/>
      <c r="MU124" s="48"/>
      <c r="MV124" s="48"/>
      <c r="MW124" s="48"/>
      <c r="MX124" s="48"/>
      <c r="MY124" s="48"/>
      <c r="MZ124" s="48"/>
      <c r="NA124" s="48"/>
      <c r="NB124" s="48"/>
      <c r="NC124" s="48"/>
      <c r="ND124" s="48"/>
      <c r="NE124" s="48"/>
      <c r="NF124" s="48"/>
      <c r="NG124" s="48"/>
      <c r="NH124" s="48"/>
      <c r="NI124" s="48"/>
      <c r="NJ124" s="48"/>
      <c r="NK124" s="48"/>
      <c r="NL124" s="48"/>
      <c r="NM124" s="48"/>
      <c r="NN124" s="48"/>
      <c r="NO124" s="48"/>
      <c r="NP124" s="48"/>
      <c r="NQ124" s="48"/>
      <c r="NR124" s="48"/>
      <c r="NS124" s="48"/>
      <c r="NT124" s="48"/>
      <c r="NU124" s="48"/>
      <c r="NV124" s="48"/>
      <c r="NW124" s="48"/>
      <c r="NX124" s="48"/>
      <c r="NY124" s="48"/>
      <c r="NZ124" s="48"/>
      <c r="OA124" s="48"/>
      <c r="OB124" s="48"/>
      <c r="OC124" s="48"/>
      <c r="OD124" s="48"/>
      <c r="OE124" s="48"/>
      <c r="OF124" s="48"/>
      <c r="OG124" s="48"/>
      <c r="OH124" s="48"/>
      <c r="OI124" s="48"/>
      <c r="OJ124" s="48"/>
      <c r="OK124" s="48"/>
      <c r="OL124" s="48"/>
      <c r="OM124" s="48"/>
      <c r="ON124" s="48"/>
      <c r="OO124" s="48"/>
      <c r="OP124" s="48"/>
      <c r="OQ124" s="48"/>
      <c r="OR124" s="48"/>
      <c r="OS124" s="48"/>
      <c r="OT124" s="48"/>
      <c r="OU124" s="48"/>
      <c r="OV124" s="48"/>
      <c r="OW124" s="48"/>
      <c r="OX124" s="48"/>
      <c r="OY124" s="48"/>
      <c r="OZ124" s="48"/>
      <c r="PA124" s="48"/>
      <c r="PB124" s="48"/>
      <c r="PC124" s="48"/>
      <c r="PD124" s="48"/>
      <c r="PE124" s="48"/>
      <c r="PF124" s="48"/>
      <c r="PG124" s="48"/>
      <c r="PH124" s="48"/>
      <c r="PI124" s="48"/>
      <c r="PJ124" s="48"/>
      <c r="PK124" s="48"/>
      <c r="PL124" s="48"/>
      <c r="PM124" s="48"/>
      <c r="PN124" s="48"/>
      <c r="PO124" s="48"/>
      <c r="PP124" s="48"/>
      <c r="PQ124" s="48"/>
      <c r="PR124" s="48"/>
      <c r="PS124" s="48"/>
      <c r="PT124" s="48"/>
      <c r="PU124" s="48"/>
      <c r="PV124" s="48"/>
      <c r="PW124" s="48"/>
      <c r="PX124" s="48"/>
      <c r="PY124" s="48"/>
      <c r="PZ124" s="48"/>
      <c r="QA124" s="48"/>
      <c r="QB124" s="48"/>
      <c r="QC124" s="48"/>
      <c r="QD124" s="48"/>
      <c r="QE124" s="48"/>
      <c r="QF124" s="48"/>
      <c r="QG124" s="48"/>
      <c r="QH124" s="48"/>
      <c r="QI124" s="48"/>
      <c r="QJ124" s="48"/>
      <c r="QK124" s="48"/>
      <c r="QL124" s="48"/>
      <c r="QM124" s="48"/>
      <c r="QN124" s="48"/>
      <c r="QO124" s="48"/>
      <c r="QP124" s="48"/>
      <c r="QQ124" s="48"/>
      <c r="QR124" s="48"/>
      <c r="QS124" s="48"/>
      <c r="QT124" s="48"/>
      <c r="QU124" s="48"/>
      <c r="QV124" s="48"/>
      <c r="QW124" s="48"/>
      <c r="QX124" s="48"/>
      <c r="QY124" s="48"/>
      <c r="QZ124" s="48"/>
      <c r="RA124" s="48"/>
      <c r="RB124" s="48"/>
      <c r="RC124" s="48"/>
      <c r="RD124" s="48"/>
      <c r="RE124" s="48"/>
      <c r="RF124" s="48"/>
      <c r="RG124" s="48"/>
      <c r="RH124" s="48"/>
      <c r="RI124" s="48"/>
      <c r="RJ124" s="48"/>
      <c r="RK124" s="48"/>
      <c r="RL124" s="48"/>
      <c r="RM124" s="48"/>
      <c r="RN124" s="48"/>
      <c r="RO124" s="48"/>
      <c r="RP124" s="48"/>
      <c r="RQ124" s="48"/>
      <c r="RR124" s="48"/>
      <c r="RS124" s="48"/>
      <c r="RT124" s="48"/>
      <c r="RU124" s="48"/>
      <c r="RV124" s="48"/>
      <c r="RW124" s="48"/>
      <c r="RX124" s="48"/>
      <c r="RY124" s="48"/>
      <c r="RZ124" s="48"/>
      <c r="SA124" s="48"/>
      <c r="SB124" s="48"/>
      <c r="SC124" s="48"/>
      <c r="SD124" s="48"/>
      <c r="SE124" s="48"/>
      <c r="SF124" s="48"/>
      <c r="SG124" s="48"/>
      <c r="SH124" s="48"/>
      <c r="SI124" s="48"/>
      <c r="SJ124" s="48"/>
      <c r="SK124" s="48"/>
      <c r="SL124" s="48"/>
      <c r="SM124" s="48"/>
      <c r="SN124" s="48"/>
      <c r="SO124" s="48"/>
      <c r="SP124" s="48"/>
      <c r="SQ124" s="48"/>
      <c r="SR124" s="48"/>
      <c r="SS124" s="48"/>
      <c r="ST124" s="48"/>
      <c r="SU124" s="48"/>
      <c r="SV124" s="48"/>
      <c r="SW124" s="48"/>
      <c r="SX124" s="48"/>
      <c r="SY124" s="48"/>
      <c r="SZ124" s="48"/>
      <c r="TA124" s="48"/>
      <c r="TB124" s="48"/>
      <c r="TC124" s="48"/>
      <c r="TD124" s="48"/>
      <c r="TE124" s="48"/>
      <c r="TF124" s="48"/>
      <c r="TG124" s="48"/>
      <c r="TH124" s="48"/>
      <c r="TI124" s="48"/>
      <c r="TJ124" s="48"/>
      <c r="TK124" s="48"/>
      <c r="TL124" s="48"/>
      <c r="TM124" s="48"/>
      <c r="TN124" s="48"/>
      <c r="TO124" s="48"/>
      <c r="TP124" s="48"/>
      <c r="TQ124" s="48"/>
      <c r="TR124" s="48"/>
      <c r="TS124" s="48"/>
      <c r="TT124" s="48"/>
      <c r="TU124" s="48"/>
      <c r="TV124" s="48"/>
      <c r="TW124" s="48"/>
      <c r="TX124" s="48"/>
      <c r="TY124" s="48"/>
      <c r="TZ124" s="48"/>
      <c r="UA124" s="48"/>
      <c r="UB124" s="48"/>
      <c r="UC124" s="48"/>
      <c r="UD124" s="48"/>
      <c r="UE124" s="48"/>
      <c r="UF124" s="48"/>
      <c r="UG124" s="48"/>
      <c r="UH124" s="48"/>
      <c r="UI124" s="48"/>
      <c r="UJ124" s="48"/>
      <c r="UK124" s="48"/>
      <c r="UL124" s="48"/>
      <c r="UM124" s="48"/>
      <c r="UN124" s="48"/>
      <c r="UO124" s="48"/>
      <c r="UP124" s="48"/>
      <c r="UQ124" s="48"/>
      <c r="UR124" s="48"/>
      <c r="US124" s="48"/>
      <c r="UT124" s="48"/>
      <c r="UU124" s="48"/>
      <c r="UV124" s="48"/>
      <c r="UW124" s="48"/>
      <c r="UX124" s="48"/>
      <c r="UY124" s="48"/>
      <c r="UZ124" s="48"/>
      <c r="VA124" s="48"/>
      <c r="VB124" s="48"/>
      <c r="VC124" s="48"/>
      <c r="VD124" s="48"/>
      <c r="VE124" s="48"/>
      <c r="VF124" s="48"/>
      <c r="VG124" s="48"/>
      <c r="VH124" s="48"/>
      <c r="VI124" s="48"/>
      <c r="VJ124" s="48"/>
      <c r="VK124" s="48"/>
      <c r="VL124" s="48"/>
      <c r="VM124" s="48"/>
      <c r="VN124" s="48"/>
      <c r="VO124" s="48"/>
      <c r="VP124" s="48"/>
      <c r="VQ124" s="48"/>
      <c r="VR124" s="48"/>
      <c r="VS124" s="48"/>
      <c r="VT124" s="48"/>
      <c r="VU124" s="48"/>
      <c r="VV124" s="48"/>
      <c r="VW124" s="48"/>
      <c r="VX124" s="48"/>
      <c r="VY124" s="48"/>
      <c r="VZ124" s="48"/>
      <c r="WA124" s="48"/>
      <c r="WB124" s="48"/>
      <c r="WC124" s="48"/>
      <c r="WD124" s="48"/>
      <c r="WE124" s="48"/>
      <c r="WF124" s="48"/>
      <c r="WG124" s="48"/>
      <c r="WH124" s="48"/>
      <c r="WI124" s="48"/>
      <c r="WJ124" s="48"/>
      <c r="WK124" s="48"/>
      <c r="WL124" s="48"/>
      <c r="WM124" s="48"/>
      <c r="WN124" s="48"/>
      <c r="WO124" s="48"/>
      <c r="WP124" s="48"/>
      <c r="WQ124" s="48"/>
      <c r="WR124" s="48"/>
      <c r="WS124" s="48"/>
      <c r="WT124" s="48"/>
      <c r="WU124" s="48"/>
      <c r="WV124" s="48"/>
      <c r="WW124" s="48"/>
      <c r="WX124" s="48"/>
      <c r="WY124" s="48"/>
      <c r="WZ124" s="48"/>
      <c r="XA124" s="48"/>
      <c r="XB124" s="48"/>
      <c r="XC124" s="48"/>
      <c r="XD124" s="48"/>
      <c r="XE124" s="48"/>
      <c r="XF124" s="48"/>
      <c r="XG124" s="48"/>
      <c r="XH124" s="48"/>
      <c r="XI124" s="48"/>
      <c r="XJ124" s="48"/>
      <c r="XK124" s="48"/>
      <c r="XL124" s="48"/>
      <c r="XM124" s="48"/>
      <c r="XN124" s="48"/>
      <c r="XO124" s="48"/>
      <c r="XP124" s="48"/>
      <c r="XQ124" s="48"/>
      <c r="XR124" s="48"/>
      <c r="XS124" s="48"/>
      <c r="XT124" s="48"/>
      <c r="XU124" s="48"/>
      <c r="XV124" s="48"/>
      <c r="XW124" s="48"/>
      <c r="XX124" s="48"/>
      <c r="XY124" s="48"/>
      <c r="XZ124" s="48"/>
      <c r="YA124" s="48"/>
      <c r="YB124" s="48"/>
      <c r="YC124" s="48"/>
      <c r="YD124" s="48"/>
      <c r="YE124" s="48"/>
      <c r="YF124" s="48"/>
      <c r="YG124" s="48"/>
      <c r="YH124" s="48"/>
      <c r="YI124" s="48"/>
      <c r="YJ124" s="48"/>
      <c r="YK124" s="48"/>
      <c r="YL124" s="48"/>
      <c r="YM124" s="48"/>
      <c r="YN124" s="48"/>
      <c r="YO124" s="48"/>
      <c r="YP124" s="48"/>
      <c r="YQ124" s="48"/>
      <c r="YR124" s="48"/>
      <c r="YS124" s="48"/>
      <c r="YT124" s="48"/>
      <c r="YU124" s="48"/>
      <c r="YV124" s="48"/>
      <c r="YW124" s="48"/>
      <c r="YX124" s="48"/>
      <c r="YY124" s="48"/>
      <c r="YZ124" s="48"/>
      <c r="ZA124" s="48"/>
      <c r="ZB124" s="48"/>
      <c r="ZC124" s="48"/>
      <c r="ZD124" s="48"/>
      <c r="ZE124" s="48"/>
      <c r="ZF124" s="48"/>
      <c r="ZG124" s="48"/>
      <c r="ZH124" s="48"/>
      <c r="ZI124" s="48"/>
      <c r="ZJ124" s="48"/>
      <c r="ZK124" s="48"/>
      <c r="ZL124" s="48"/>
      <c r="ZM124" s="48"/>
      <c r="ZN124" s="48"/>
      <c r="ZO124" s="48"/>
      <c r="ZP124" s="48"/>
      <c r="ZQ124" s="48"/>
      <c r="ZR124" s="48"/>
      <c r="ZS124" s="48"/>
      <c r="ZT124" s="48"/>
      <c r="ZU124" s="48"/>
      <c r="ZV124" s="48"/>
      <c r="ZW124" s="48"/>
      <c r="ZX124" s="48"/>
      <c r="ZY124" s="48"/>
      <c r="ZZ124" s="48"/>
      <c r="AAA124" s="48"/>
      <c r="AAB124" s="48"/>
      <c r="AAC124" s="48"/>
      <c r="AAD124" s="48"/>
      <c r="AAE124" s="48"/>
      <c r="AAF124" s="48"/>
      <c r="AAG124" s="48"/>
      <c r="AAH124" s="48"/>
      <c r="AAI124" s="48"/>
      <c r="AAJ124" s="48"/>
      <c r="AAK124" s="48"/>
      <c r="AAL124" s="48"/>
      <c r="AAM124" s="48"/>
      <c r="AAN124" s="48"/>
      <c r="AAO124" s="48"/>
      <c r="AAP124" s="48"/>
      <c r="AAQ124" s="48"/>
      <c r="AAR124" s="48"/>
      <c r="AAS124" s="48"/>
      <c r="AAT124" s="48"/>
      <c r="AAU124" s="48"/>
      <c r="AAV124" s="48"/>
      <c r="AAW124" s="48"/>
      <c r="AAX124" s="48"/>
      <c r="AAY124" s="48"/>
      <c r="AAZ124" s="48"/>
      <c r="ABA124" s="48"/>
      <c r="ABB124" s="48"/>
      <c r="ABC124" s="48"/>
      <c r="ABD124" s="48"/>
      <c r="ABE124" s="48"/>
      <c r="ABF124" s="48"/>
      <c r="ABG124" s="48"/>
      <c r="ABH124" s="48"/>
      <c r="ABI124" s="48"/>
      <c r="ABJ124" s="48"/>
      <c r="ABK124" s="48"/>
      <c r="ABL124" s="48"/>
      <c r="ABM124" s="48"/>
      <c r="ABN124" s="48"/>
      <c r="ABO124" s="48"/>
      <c r="ABP124" s="48"/>
      <c r="ABQ124" s="48"/>
      <c r="ABR124" s="48"/>
      <c r="ABS124" s="48"/>
      <c r="ABT124" s="48"/>
      <c r="ABU124" s="48"/>
      <c r="ABV124" s="48"/>
      <c r="ABW124" s="48"/>
      <c r="ABX124" s="48"/>
      <c r="ABY124" s="48"/>
      <c r="ABZ124" s="48"/>
      <c r="ACA124" s="48"/>
      <c r="ACB124" s="48"/>
      <c r="ACC124" s="48"/>
      <c r="ACD124" s="48"/>
      <c r="ACE124" s="48"/>
      <c r="ACF124" s="48"/>
      <c r="ACG124" s="48"/>
      <c r="ACH124" s="48"/>
      <c r="ACI124" s="48"/>
      <c r="ACJ124" s="48"/>
      <c r="ACK124" s="48"/>
      <c r="ACL124" s="48"/>
      <c r="ACM124" s="48"/>
      <c r="ACN124" s="48"/>
      <c r="ACO124" s="48"/>
      <c r="ACP124" s="48"/>
      <c r="ACQ124" s="48"/>
      <c r="ACR124" s="48"/>
      <c r="ACS124" s="48"/>
      <c r="ACT124" s="48"/>
      <c r="ACU124" s="48"/>
      <c r="ACV124" s="48"/>
      <c r="ACW124" s="48"/>
      <c r="ACX124" s="48"/>
      <c r="ACY124" s="48"/>
      <c r="ACZ124" s="48"/>
      <c r="ADA124" s="48"/>
      <c r="ADB124" s="48"/>
      <c r="ADC124" s="48"/>
      <c r="ADD124" s="48"/>
      <c r="ADE124" s="48"/>
      <c r="ADF124" s="48"/>
      <c r="ADG124" s="48"/>
      <c r="ADH124" s="48"/>
      <c r="ADI124" s="48"/>
      <c r="ADJ124" s="48"/>
      <c r="ADK124" s="48"/>
      <c r="ADL124" s="48"/>
      <c r="ADM124" s="48"/>
      <c r="ADN124" s="48"/>
      <c r="ADO124" s="48"/>
      <c r="ADP124" s="48"/>
      <c r="ADQ124" s="48"/>
      <c r="ADR124" s="48"/>
      <c r="ADS124" s="48"/>
      <c r="ADT124" s="48"/>
      <c r="ADU124" s="48"/>
      <c r="ADV124" s="48"/>
      <c r="ADW124" s="48"/>
      <c r="ADX124" s="48"/>
      <c r="ADY124" s="48"/>
      <c r="ADZ124" s="48"/>
      <c r="AEA124" s="48"/>
      <c r="AEB124" s="48"/>
      <c r="AEC124" s="48"/>
      <c r="AED124" s="48"/>
      <c r="AEE124" s="48"/>
      <c r="AEF124" s="48"/>
      <c r="AEG124" s="48"/>
      <c r="AEH124" s="48"/>
      <c r="AEI124" s="48"/>
      <c r="AEJ124" s="48"/>
      <c r="AEK124" s="48"/>
      <c r="AEL124" s="48"/>
      <c r="AEM124" s="48"/>
      <c r="AEN124" s="48"/>
      <c r="AEO124" s="48"/>
      <c r="AEP124" s="48"/>
      <c r="AEQ124" s="48"/>
      <c r="AER124" s="48"/>
      <c r="AES124" s="48"/>
      <c r="AET124" s="48"/>
      <c r="AEU124" s="48"/>
      <c r="AEV124" s="48"/>
      <c r="AEW124" s="48"/>
      <c r="AEX124" s="48"/>
      <c r="AEY124" s="48"/>
      <c r="AEZ124" s="48"/>
      <c r="AFA124" s="48"/>
      <c r="AFB124" s="48"/>
      <c r="AFC124" s="48"/>
      <c r="AFD124" s="48"/>
      <c r="AFE124" s="48"/>
      <c r="AFF124" s="48"/>
      <c r="AFG124" s="48"/>
      <c r="AFH124" s="48"/>
      <c r="AFI124" s="48"/>
      <c r="AFJ124" s="48"/>
      <c r="AFK124" s="48"/>
      <c r="AFL124" s="48"/>
      <c r="AFM124" s="48"/>
      <c r="AFN124" s="48"/>
      <c r="AFO124" s="48"/>
      <c r="AFP124" s="48"/>
      <c r="AFQ124" s="48"/>
      <c r="AFR124" s="48"/>
      <c r="AFS124" s="48"/>
      <c r="AFT124" s="48"/>
      <c r="AFU124" s="48"/>
      <c r="AFV124" s="48"/>
      <c r="AFW124" s="48"/>
      <c r="AFX124" s="48"/>
      <c r="AFY124" s="48"/>
      <c r="AFZ124" s="48"/>
      <c r="AGA124" s="48"/>
      <c r="AGB124" s="48"/>
      <c r="AGC124" s="48"/>
      <c r="AGD124" s="48"/>
      <c r="AGE124" s="48"/>
      <c r="AGF124" s="48"/>
      <c r="AGG124" s="48"/>
      <c r="AGH124" s="48"/>
      <c r="AGI124" s="48"/>
      <c r="AGJ124" s="48"/>
      <c r="AGK124" s="48"/>
      <c r="AGL124" s="48"/>
      <c r="AGM124" s="48"/>
      <c r="AGN124" s="48"/>
      <c r="AGO124" s="48"/>
      <c r="AGP124" s="48"/>
      <c r="AGQ124" s="48"/>
      <c r="AGR124" s="48"/>
      <c r="AGS124" s="48"/>
      <c r="AGT124" s="48"/>
      <c r="AGU124" s="48"/>
      <c r="AGV124" s="48"/>
      <c r="AGW124" s="48"/>
      <c r="AGX124" s="48"/>
      <c r="AGY124" s="48"/>
      <c r="AGZ124" s="48"/>
      <c r="AHA124" s="48"/>
      <c r="AHB124" s="48"/>
      <c r="AHC124" s="48"/>
      <c r="AHD124" s="48"/>
      <c r="AHE124" s="48"/>
      <c r="AHF124" s="48"/>
      <c r="AHG124" s="48"/>
      <c r="AHH124" s="48"/>
      <c r="AHI124" s="48"/>
      <c r="AHJ124" s="48"/>
      <c r="AHK124" s="48"/>
      <c r="AHL124" s="48"/>
      <c r="AHM124" s="48"/>
      <c r="AHN124" s="48"/>
      <c r="AHO124" s="48"/>
      <c r="AHP124" s="48"/>
      <c r="AHQ124" s="48"/>
      <c r="AHR124" s="48"/>
      <c r="AHS124" s="48"/>
      <c r="AHT124" s="48"/>
      <c r="AHU124" s="48"/>
      <c r="AHV124" s="48"/>
      <c r="AHW124" s="48"/>
      <c r="AHX124" s="48"/>
      <c r="AHY124" s="48"/>
      <c r="AHZ124" s="48"/>
      <c r="AIA124" s="48"/>
      <c r="AIB124" s="48"/>
      <c r="AIC124" s="48"/>
      <c r="AID124" s="48"/>
      <c r="AIE124" s="48"/>
      <c r="AIF124" s="48"/>
      <c r="AIG124" s="48"/>
      <c r="AIH124" s="48"/>
      <c r="AII124" s="48"/>
      <c r="AIJ124" s="48"/>
      <c r="AIK124" s="48"/>
      <c r="AIL124" s="48"/>
      <c r="AIM124" s="48"/>
      <c r="AIN124" s="48"/>
      <c r="AIO124" s="48"/>
      <c r="AIP124" s="48"/>
      <c r="AIQ124" s="48"/>
      <c r="AIR124" s="48"/>
      <c r="AIS124" s="48"/>
      <c r="AIT124" s="48"/>
      <c r="AIU124" s="48"/>
      <c r="AIV124" s="48"/>
      <c r="AIW124" s="48"/>
      <c r="AIX124" s="48"/>
      <c r="AIY124" s="48"/>
      <c r="AIZ124" s="48"/>
      <c r="AJA124" s="48"/>
      <c r="AJB124" s="48"/>
      <c r="AJC124" s="48"/>
      <c r="AJD124" s="48"/>
      <c r="AJE124" s="48"/>
      <c r="AJF124" s="48"/>
      <c r="AJG124" s="48"/>
      <c r="AJH124" s="48"/>
      <c r="AJI124" s="48"/>
      <c r="AJJ124" s="48"/>
      <c r="AJK124" s="48"/>
      <c r="AJL124" s="48"/>
      <c r="AJM124" s="48"/>
      <c r="AJN124" s="48"/>
      <c r="AJO124" s="48"/>
      <c r="AJP124" s="48"/>
      <c r="AJQ124" s="48"/>
      <c r="AJR124" s="48"/>
      <c r="AJS124" s="48"/>
      <c r="AJT124" s="48"/>
      <c r="AJU124" s="48"/>
      <c r="AJV124" s="48"/>
      <c r="AJW124" s="48"/>
      <c r="AJX124" s="48"/>
      <c r="AJY124" s="48"/>
      <c r="AJZ124" s="48"/>
      <c r="AKA124" s="48"/>
      <c r="AKB124" s="48"/>
      <c r="AKC124" s="48"/>
      <c r="AKD124" s="48"/>
      <c r="AKE124" s="48"/>
      <c r="AKF124" s="48"/>
      <c r="AKG124" s="48"/>
      <c r="AKH124" s="48"/>
      <c r="AKI124" s="48"/>
      <c r="AKJ124" s="48"/>
      <c r="AKK124" s="48"/>
      <c r="AKL124" s="48"/>
      <c r="AKM124" s="48"/>
      <c r="AKN124" s="48"/>
      <c r="AKO124" s="48"/>
      <c r="AKP124" s="48"/>
      <c r="AKQ124" s="48"/>
      <c r="AKR124" s="48"/>
      <c r="AKS124" s="48"/>
      <c r="AKT124" s="48"/>
      <c r="AKU124" s="48"/>
      <c r="AKV124" s="48"/>
      <c r="AKW124" s="48"/>
      <c r="AKX124" s="48"/>
      <c r="AKY124" s="48"/>
      <c r="AKZ124" s="48"/>
      <c r="ALA124" s="48"/>
      <c r="ALB124" s="48"/>
      <c r="ALC124" s="48"/>
      <c r="ALD124" s="48"/>
      <c r="ALE124" s="48"/>
      <c r="ALF124" s="48"/>
      <c r="ALG124" s="48"/>
      <c r="ALH124" s="48"/>
      <c r="ALI124" s="48"/>
      <c r="ALJ124" s="48"/>
      <c r="ALK124" s="48"/>
      <c r="ALL124" s="48"/>
      <c r="ALM124" s="48"/>
      <c r="ALN124" s="48"/>
      <c r="ALO124" s="48"/>
      <c r="ALP124" s="48"/>
      <c r="ALQ124" s="48"/>
      <c r="ALR124" s="48"/>
      <c r="ALS124" s="48"/>
      <c r="ALT124" s="48"/>
      <c r="ALU124" s="48"/>
      <c r="ALV124" s="48"/>
      <c r="ALW124" s="48"/>
      <c r="ALX124" s="48"/>
      <c r="ALY124" s="48"/>
      <c r="ALZ124" s="48"/>
      <c r="AMA124" s="48"/>
      <c r="AMB124" s="48"/>
      <c r="AMC124" s="48"/>
      <c r="AMD124" s="48"/>
      <c r="AME124" s="48"/>
      <c r="AMF124" s="48"/>
      <c r="AMG124" s="48"/>
      <c r="AMH124" s="48"/>
      <c r="AMI124" s="48"/>
      <c r="AMJ124" s="48"/>
      <c r="AMK124" s="48"/>
      <c r="AML124" s="48"/>
      <c r="AMM124" s="48"/>
      <c r="AMN124" s="48"/>
      <c r="AMO124" s="48"/>
      <c r="AMP124" s="48"/>
      <c r="AMQ124" s="48"/>
      <c r="AMR124" s="48"/>
      <c r="AMS124" s="48"/>
      <c r="AMT124" s="48"/>
      <c r="AMU124" s="48"/>
      <c r="AMV124" s="48"/>
      <c r="AMW124" s="48"/>
      <c r="AMX124" s="48"/>
      <c r="AMY124" s="48"/>
      <c r="AMZ124" s="48"/>
      <c r="ANA124" s="48"/>
      <c r="ANB124" s="48"/>
      <c r="ANC124" s="48"/>
      <c r="AND124" s="48"/>
      <c r="ANE124" s="48"/>
      <c r="ANF124" s="48"/>
      <c r="ANG124" s="48"/>
      <c r="ANH124" s="48"/>
      <c r="ANI124" s="48"/>
      <c r="ANJ124" s="48"/>
      <c r="ANK124" s="48"/>
      <c r="ANL124" s="48"/>
      <c r="ANM124" s="48"/>
      <c r="ANN124" s="48"/>
      <c r="ANO124" s="48"/>
      <c r="ANP124" s="48"/>
      <c r="ANQ124" s="48"/>
      <c r="ANR124" s="48"/>
      <c r="ANS124" s="48"/>
      <c r="ANT124" s="48"/>
      <c r="ANU124" s="48"/>
      <c r="ANV124" s="48"/>
      <c r="ANW124" s="48"/>
      <c r="ANX124" s="48"/>
      <c r="ANY124" s="48"/>
      <c r="ANZ124" s="48"/>
      <c r="AOA124" s="48"/>
      <c r="AOB124" s="48"/>
      <c r="AOC124" s="48"/>
      <c r="AOD124" s="48"/>
      <c r="AOE124" s="48"/>
      <c r="AOF124" s="48"/>
      <c r="AOG124" s="48"/>
      <c r="AOH124" s="48"/>
      <c r="AOI124" s="48"/>
      <c r="AOJ124" s="48"/>
      <c r="AOK124" s="48"/>
      <c r="AOL124" s="48"/>
      <c r="AOM124" s="48"/>
      <c r="AON124" s="48"/>
      <c r="AOO124" s="48"/>
      <c r="AOP124" s="48"/>
      <c r="AOQ124" s="48"/>
      <c r="AOR124" s="48"/>
      <c r="AOS124" s="48"/>
      <c r="AOT124" s="48"/>
      <c r="AOU124" s="48"/>
      <c r="AOV124" s="48"/>
      <c r="AOW124" s="48"/>
      <c r="AOX124" s="48"/>
      <c r="AOY124" s="48"/>
    </row>
    <row r="125" spans="1:1091" x14ac:dyDescent="0.2">
      <c r="D125" s="4"/>
      <c r="E125" s="8"/>
      <c r="F125" s="8"/>
      <c r="G125" s="48"/>
      <c r="AG125" s="48"/>
      <c r="AL125" s="48"/>
      <c r="AM125" s="69"/>
      <c r="AN125" s="72"/>
      <c r="AO125" s="48"/>
      <c r="AP125" s="48"/>
      <c r="AQ125" s="48"/>
      <c r="AR125" s="82"/>
      <c r="AS125" s="48"/>
      <c r="AT125" s="85"/>
      <c r="AU125" s="96"/>
      <c r="AV125" s="9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  <c r="IJ125" s="48"/>
      <c r="IK125" s="48"/>
      <c r="IL125" s="48"/>
      <c r="IM125" s="48"/>
      <c r="IN125" s="48"/>
      <c r="IO125" s="48"/>
      <c r="IP125" s="48"/>
      <c r="IQ125" s="48"/>
      <c r="IR125" s="48"/>
      <c r="IS125" s="48"/>
      <c r="IT125" s="48"/>
      <c r="IU125" s="48"/>
      <c r="IV125" s="48"/>
      <c r="IW125" s="48"/>
      <c r="IX125" s="48"/>
      <c r="IY125" s="48"/>
      <c r="IZ125" s="48"/>
      <c r="JA125" s="48"/>
      <c r="JB125" s="48"/>
      <c r="JC125" s="48"/>
      <c r="JD125" s="48"/>
      <c r="JE125" s="48"/>
      <c r="JF125" s="48"/>
      <c r="JG125" s="48"/>
      <c r="JH125" s="48"/>
      <c r="JI125" s="48"/>
      <c r="JJ125" s="48"/>
      <c r="JK125" s="48"/>
      <c r="JL125" s="48"/>
      <c r="JM125" s="48"/>
      <c r="JN125" s="48"/>
      <c r="JO125" s="48"/>
      <c r="JP125" s="48"/>
      <c r="JQ125" s="48"/>
      <c r="JR125" s="48"/>
      <c r="JS125" s="48"/>
      <c r="JT125" s="48"/>
      <c r="JU125" s="48"/>
      <c r="JV125" s="48"/>
      <c r="JW125" s="48"/>
      <c r="JX125" s="48"/>
      <c r="JY125" s="48"/>
      <c r="JZ125" s="48"/>
      <c r="KA125" s="48"/>
      <c r="KB125" s="48"/>
      <c r="KC125" s="48"/>
      <c r="KD125" s="48"/>
      <c r="KE125" s="48"/>
      <c r="KF125" s="48"/>
      <c r="KG125" s="48"/>
      <c r="KH125" s="48"/>
      <c r="KI125" s="48"/>
      <c r="KJ125" s="48"/>
      <c r="KK125" s="48"/>
      <c r="KL125" s="48"/>
      <c r="KM125" s="48"/>
      <c r="KN125" s="48"/>
      <c r="KO125" s="48"/>
      <c r="KP125" s="48"/>
      <c r="KQ125" s="48"/>
      <c r="KR125" s="48"/>
      <c r="KS125" s="48"/>
      <c r="KT125" s="48"/>
      <c r="KU125" s="48"/>
      <c r="KV125" s="48"/>
      <c r="KW125" s="48"/>
      <c r="KX125" s="48"/>
      <c r="KY125" s="48"/>
      <c r="KZ125" s="48"/>
      <c r="LA125" s="48"/>
      <c r="LB125" s="48"/>
      <c r="LC125" s="48"/>
      <c r="LD125" s="48"/>
      <c r="LE125" s="48"/>
      <c r="LF125" s="48"/>
      <c r="LG125" s="48"/>
      <c r="LH125" s="48"/>
      <c r="LI125" s="48"/>
      <c r="LJ125" s="48"/>
      <c r="LK125" s="48"/>
      <c r="LL125" s="48"/>
      <c r="LM125" s="48"/>
      <c r="LN125" s="48"/>
      <c r="LO125" s="48"/>
      <c r="LP125" s="48"/>
      <c r="LQ125" s="48"/>
      <c r="LR125" s="48"/>
      <c r="LS125" s="48"/>
      <c r="LT125" s="48"/>
      <c r="LU125" s="48"/>
      <c r="LV125" s="48"/>
      <c r="LW125" s="48"/>
      <c r="LX125" s="48"/>
      <c r="LY125" s="48"/>
      <c r="LZ125" s="48"/>
      <c r="MA125" s="48"/>
      <c r="MB125" s="48"/>
      <c r="MC125" s="48"/>
      <c r="MD125" s="48"/>
      <c r="ME125" s="48"/>
      <c r="MF125" s="48"/>
      <c r="MG125" s="48"/>
      <c r="MH125" s="48"/>
      <c r="MI125" s="48"/>
      <c r="MJ125" s="48"/>
      <c r="MK125" s="48"/>
      <c r="ML125" s="48"/>
      <c r="MM125" s="48"/>
      <c r="MN125" s="48"/>
      <c r="MO125" s="48"/>
      <c r="MP125" s="48"/>
      <c r="MQ125" s="48"/>
      <c r="MR125" s="48"/>
      <c r="MS125" s="48"/>
      <c r="MT125" s="48"/>
      <c r="MU125" s="48"/>
      <c r="MV125" s="48"/>
      <c r="MW125" s="48"/>
      <c r="MX125" s="48"/>
      <c r="MY125" s="48"/>
      <c r="MZ125" s="48"/>
      <c r="NA125" s="48"/>
      <c r="NB125" s="48"/>
      <c r="NC125" s="48"/>
      <c r="ND125" s="48"/>
      <c r="NE125" s="48"/>
      <c r="NF125" s="48"/>
      <c r="NG125" s="48"/>
      <c r="NH125" s="48"/>
      <c r="NI125" s="48"/>
      <c r="NJ125" s="48"/>
      <c r="NK125" s="48"/>
      <c r="NL125" s="48"/>
      <c r="NM125" s="48"/>
      <c r="NN125" s="48"/>
      <c r="NO125" s="48"/>
      <c r="NP125" s="48"/>
      <c r="NQ125" s="48"/>
      <c r="NR125" s="48"/>
      <c r="NS125" s="48"/>
      <c r="NT125" s="48"/>
      <c r="NU125" s="48"/>
      <c r="NV125" s="48"/>
      <c r="NW125" s="48"/>
      <c r="NX125" s="48"/>
      <c r="NY125" s="48"/>
      <c r="NZ125" s="48"/>
      <c r="OA125" s="48"/>
      <c r="OB125" s="48"/>
      <c r="OC125" s="48"/>
      <c r="OD125" s="48"/>
      <c r="OE125" s="48"/>
      <c r="OF125" s="48"/>
      <c r="OG125" s="48"/>
      <c r="OH125" s="48"/>
      <c r="OI125" s="48"/>
      <c r="OJ125" s="48"/>
      <c r="OK125" s="48"/>
      <c r="OL125" s="48"/>
      <c r="OM125" s="48"/>
      <c r="ON125" s="48"/>
      <c r="OO125" s="48"/>
      <c r="OP125" s="48"/>
      <c r="OQ125" s="48"/>
      <c r="OR125" s="48"/>
      <c r="OS125" s="48"/>
      <c r="OT125" s="48"/>
      <c r="OU125" s="48"/>
      <c r="OV125" s="48"/>
      <c r="OW125" s="48"/>
      <c r="OX125" s="48"/>
      <c r="OY125" s="48"/>
      <c r="OZ125" s="48"/>
      <c r="PA125" s="48"/>
      <c r="PB125" s="48"/>
      <c r="PC125" s="48"/>
      <c r="PD125" s="48"/>
      <c r="PE125" s="48"/>
      <c r="PF125" s="48"/>
      <c r="PG125" s="48"/>
      <c r="PH125" s="48"/>
      <c r="PI125" s="48"/>
      <c r="PJ125" s="48"/>
      <c r="PK125" s="48"/>
      <c r="PL125" s="48"/>
      <c r="PM125" s="48"/>
      <c r="PN125" s="48"/>
      <c r="PO125" s="48"/>
      <c r="PP125" s="48"/>
      <c r="PQ125" s="48"/>
      <c r="PR125" s="48"/>
      <c r="PS125" s="48"/>
      <c r="PT125" s="48"/>
      <c r="PU125" s="48"/>
      <c r="PV125" s="48"/>
      <c r="PW125" s="48"/>
      <c r="PX125" s="48"/>
      <c r="PY125" s="48"/>
      <c r="PZ125" s="48"/>
      <c r="QA125" s="48"/>
      <c r="QB125" s="48"/>
      <c r="QC125" s="48"/>
      <c r="QD125" s="48"/>
      <c r="QE125" s="48"/>
      <c r="QF125" s="48"/>
      <c r="QG125" s="48"/>
      <c r="QH125" s="48"/>
      <c r="QI125" s="48"/>
      <c r="QJ125" s="48"/>
      <c r="QK125" s="48"/>
      <c r="QL125" s="48"/>
      <c r="QM125" s="48"/>
      <c r="QN125" s="48"/>
      <c r="QO125" s="48"/>
      <c r="QP125" s="48"/>
      <c r="QQ125" s="48"/>
      <c r="QR125" s="48"/>
      <c r="QS125" s="48"/>
      <c r="QT125" s="48"/>
      <c r="QU125" s="48"/>
      <c r="QV125" s="48"/>
      <c r="QW125" s="48"/>
      <c r="QX125" s="48"/>
      <c r="QY125" s="48"/>
      <c r="QZ125" s="48"/>
      <c r="RA125" s="48"/>
      <c r="RB125" s="48"/>
      <c r="RC125" s="48"/>
      <c r="RD125" s="48"/>
      <c r="RE125" s="48"/>
      <c r="RF125" s="48"/>
      <c r="RG125" s="48"/>
      <c r="RH125" s="48"/>
      <c r="RI125" s="48"/>
      <c r="RJ125" s="48"/>
      <c r="RK125" s="48"/>
      <c r="RL125" s="48"/>
      <c r="RM125" s="48"/>
      <c r="RN125" s="48"/>
      <c r="RO125" s="48"/>
      <c r="RP125" s="48"/>
      <c r="RQ125" s="48"/>
      <c r="RR125" s="48"/>
      <c r="RS125" s="48"/>
      <c r="RT125" s="48"/>
      <c r="RU125" s="48"/>
      <c r="RV125" s="48"/>
      <c r="RW125" s="48"/>
      <c r="RX125" s="48"/>
      <c r="RY125" s="48"/>
      <c r="RZ125" s="48"/>
      <c r="SA125" s="48"/>
      <c r="SB125" s="48"/>
      <c r="SC125" s="48"/>
      <c r="SD125" s="48"/>
      <c r="SE125" s="48"/>
      <c r="SF125" s="48"/>
      <c r="SG125" s="48"/>
      <c r="SH125" s="48"/>
      <c r="SI125" s="48"/>
      <c r="SJ125" s="48"/>
      <c r="SK125" s="48"/>
      <c r="SL125" s="48"/>
      <c r="SM125" s="48"/>
      <c r="SN125" s="48"/>
      <c r="SO125" s="48"/>
      <c r="SP125" s="48"/>
      <c r="SQ125" s="48"/>
      <c r="SR125" s="48"/>
      <c r="SS125" s="48"/>
      <c r="ST125" s="48"/>
      <c r="SU125" s="48"/>
      <c r="SV125" s="48"/>
      <c r="SW125" s="48"/>
      <c r="SX125" s="48"/>
      <c r="SY125" s="48"/>
      <c r="SZ125" s="48"/>
      <c r="TA125" s="48"/>
      <c r="TB125" s="48"/>
      <c r="TC125" s="48"/>
      <c r="TD125" s="48"/>
      <c r="TE125" s="48"/>
      <c r="TF125" s="48"/>
      <c r="TG125" s="48"/>
      <c r="TH125" s="48"/>
      <c r="TI125" s="48"/>
      <c r="TJ125" s="48"/>
      <c r="TK125" s="48"/>
      <c r="TL125" s="48"/>
      <c r="TM125" s="48"/>
      <c r="TN125" s="48"/>
      <c r="TO125" s="48"/>
      <c r="TP125" s="48"/>
      <c r="TQ125" s="48"/>
      <c r="TR125" s="48"/>
      <c r="TS125" s="48"/>
      <c r="TT125" s="48"/>
      <c r="TU125" s="48"/>
      <c r="TV125" s="48"/>
      <c r="TW125" s="48"/>
      <c r="TX125" s="48"/>
      <c r="TY125" s="48"/>
      <c r="TZ125" s="48"/>
      <c r="UA125" s="48"/>
      <c r="UB125" s="48"/>
      <c r="UC125" s="48"/>
      <c r="UD125" s="48"/>
      <c r="UE125" s="48"/>
      <c r="UF125" s="48"/>
      <c r="UG125" s="48"/>
      <c r="UH125" s="48"/>
      <c r="UI125" s="48"/>
      <c r="UJ125" s="48"/>
      <c r="UK125" s="48"/>
      <c r="UL125" s="48"/>
      <c r="UM125" s="48"/>
      <c r="UN125" s="48"/>
      <c r="UO125" s="48"/>
      <c r="UP125" s="48"/>
      <c r="UQ125" s="48"/>
      <c r="UR125" s="48"/>
      <c r="US125" s="48"/>
      <c r="UT125" s="48"/>
      <c r="UU125" s="48"/>
      <c r="UV125" s="48"/>
      <c r="UW125" s="48"/>
      <c r="UX125" s="48"/>
      <c r="UY125" s="48"/>
      <c r="UZ125" s="48"/>
      <c r="VA125" s="48"/>
      <c r="VB125" s="48"/>
      <c r="VC125" s="48"/>
      <c r="VD125" s="48"/>
      <c r="VE125" s="48"/>
      <c r="VF125" s="48"/>
      <c r="VG125" s="48"/>
      <c r="VH125" s="48"/>
      <c r="VI125" s="48"/>
      <c r="VJ125" s="48"/>
      <c r="VK125" s="48"/>
      <c r="VL125" s="48"/>
      <c r="VM125" s="48"/>
      <c r="VN125" s="48"/>
      <c r="VO125" s="48"/>
      <c r="VP125" s="48"/>
      <c r="VQ125" s="48"/>
      <c r="VR125" s="48"/>
      <c r="VS125" s="48"/>
      <c r="VT125" s="48"/>
      <c r="VU125" s="48"/>
      <c r="VV125" s="48"/>
      <c r="VW125" s="48"/>
      <c r="VX125" s="48"/>
      <c r="VY125" s="48"/>
      <c r="VZ125" s="48"/>
      <c r="WA125" s="48"/>
      <c r="WB125" s="48"/>
      <c r="WC125" s="48"/>
      <c r="WD125" s="48"/>
      <c r="WE125" s="48"/>
      <c r="WF125" s="48"/>
      <c r="WG125" s="48"/>
      <c r="WH125" s="48"/>
      <c r="WI125" s="48"/>
      <c r="WJ125" s="48"/>
      <c r="WK125" s="48"/>
      <c r="WL125" s="48"/>
      <c r="WM125" s="48"/>
      <c r="WN125" s="48"/>
      <c r="WO125" s="48"/>
      <c r="WP125" s="48"/>
      <c r="WQ125" s="48"/>
      <c r="WR125" s="48"/>
      <c r="WS125" s="48"/>
      <c r="WT125" s="48"/>
      <c r="WU125" s="48"/>
      <c r="WV125" s="48"/>
      <c r="WW125" s="48"/>
      <c r="WX125" s="48"/>
      <c r="WY125" s="48"/>
      <c r="WZ125" s="48"/>
      <c r="XA125" s="48"/>
      <c r="XB125" s="48"/>
      <c r="XC125" s="48"/>
      <c r="XD125" s="48"/>
      <c r="XE125" s="48"/>
      <c r="XF125" s="48"/>
      <c r="XG125" s="48"/>
      <c r="XH125" s="48"/>
      <c r="XI125" s="48"/>
      <c r="XJ125" s="48"/>
      <c r="XK125" s="48"/>
      <c r="XL125" s="48"/>
      <c r="XM125" s="48"/>
      <c r="XN125" s="48"/>
      <c r="XO125" s="48"/>
      <c r="XP125" s="48"/>
      <c r="XQ125" s="48"/>
      <c r="XR125" s="48"/>
      <c r="XS125" s="48"/>
      <c r="XT125" s="48"/>
      <c r="XU125" s="48"/>
      <c r="XV125" s="48"/>
      <c r="XW125" s="48"/>
      <c r="XX125" s="48"/>
      <c r="XY125" s="48"/>
      <c r="XZ125" s="48"/>
      <c r="YA125" s="48"/>
      <c r="YB125" s="48"/>
      <c r="YC125" s="48"/>
      <c r="YD125" s="48"/>
      <c r="YE125" s="48"/>
      <c r="YF125" s="48"/>
      <c r="YG125" s="48"/>
      <c r="YH125" s="48"/>
      <c r="YI125" s="48"/>
      <c r="YJ125" s="48"/>
      <c r="YK125" s="48"/>
      <c r="YL125" s="48"/>
      <c r="YM125" s="48"/>
      <c r="YN125" s="48"/>
      <c r="YO125" s="48"/>
      <c r="YP125" s="48"/>
      <c r="YQ125" s="48"/>
      <c r="YR125" s="48"/>
      <c r="YS125" s="48"/>
      <c r="YT125" s="48"/>
      <c r="YU125" s="48"/>
      <c r="YV125" s="48"/>
      <c r="YW125" s="48"/>
      <c r="YX125" s="48"/>
      <c r="YY125" s="48"/>
      <c r="YZ125" s="48"/>
      <c r="ZA125" s="48"/>
      <c r="ZB125" s="48"/>
      <c r="ZC125" s="48"/>
      <c r="ZD125" s="48"/>
      <c r="ZE125" s="48"/>
      <c r="ZF125" s="48"/>
      <c r="ZG125" s="48"/>
      <c r="ZH125" s="48"/>
      <c r="ZI125" s="48"/>
      <c r="ZJ125" s="48"/>
      <c r="ZK125" s="48"/>
      <c r="ZL125" s="48"/>
      <c r="ZM125" s="48"/>
      <c r="ZN125" s="48"/>
      <c r="ZO125" s="48"/>
      <c r="ZP125" s="48"/>
      <c r="ZQ125" s="48"/>
      <c r="ZR125" s="48"/>
      <c r="ZS125" s="48"/>
      <c r="ZT125" s="48"/>
      <c r="ZU125" s="48"/>
      <c r="ZV125" s="48"/>
      <c r="ZW125" s="48"/>
      <c r="ZX125" s="48"/>
      <c r="ZY125" s="48"/>
      <c r="ZZ125" s="48"/>
      <c r="AAA125" s="48"/>
      <c r="AAB125" s="48"/>
      <c r="AAC125" s="48"/>
      <c r="AAD125" s="48"/>
      <c r="AAE125" s="48"/>
      <c r="AAF125" s="48"/>
      <c r="AAG125" s="48"/>
      <c r="AAH125" s="48"/>
      <c r="AAI125" s="48"/>
      <c r="AAJ125" s="48"/>
      <c r="AAK125" s="48"/>
      <c r="AAL125" s="48"/>
      <c r="AAM125" s="48"/>
      <c r="AAN125" s="48"/>
      <c r="AAO125" s="48"/>
      <c r="AAP125" s="48"/>
      <c r="AAQ125" s="48"/>
      <c r="AAR125" s="48"/>
      <c r="AAS125" s="48"/>
      <c r="AAT125" s="48"/>
      <c r="AAU125" s="48"/>
      <c r="AAV125" s="48"/>
      <c r="AAW125" s="48"/>
      <c r="AAX125" s="48"/>
      <c r="AAY125" s="48"/>
      <c r="AAZ125" s="48"/>
      <c r="ABA125" s="48"/>
      <c r="ABB125" s="48"/>
      <c r="ABC125" s="48"/>
      <c r="ABD125" s="48"/>
      <c r="ABE125" s="48"/>
      <c r="ABF125" s="48"/>
      <c r="ABG125" s="48"/>
      <c r="ABH125" s="48"/>
      <c r="ABI125" s="48"/>
      <c r="ABJ125" s="48"/>
      <c r="ABK125" s="48"/>
      <c r="ABL125" s="48"/>
      <c r="ABM125" s="48"/>
      <c r="ABN125" s="48"/>
      <c r="ABO125" s="48"/>
      <c r="ABP125" s="48"/>
      <c r="ABQ125" s="48"/>
      <c r="ABR125" s="48"/>
      <c r="ABS125" s="48"/>
      <c r="ABT125" s="48"/>
      <c r="ABU125" s="48"/>
      <c r="ABV125" s="48"/>
      <c r="ABW125" s="48"/>
      <c r="ABX125" s="48"/>
      <c r="ABY125" s="48"/>
      <c r="ABZ125" s="48"/>
      <c r="ACA125" s="48"/>
      <c r="ACB125" s="48"/>
      <c r="ACC125" s="48"/>
      <c r="ACD125" s="48"/>
      <c r="ACE125" s="48"/>
      <c r="ACF125" s="48"/>
      <c r="ACG125" s="48"/>
      <c r="ACH125" s="48"/>
      <c r="ACI125" s="48"/>
      <c r="ACJ125" s="48"/>
      <c r="ACK125" s="48"/>
      <c r="ACL125" s="48"/>
      <c r="ACM125" s="48"/>
      <c r="ACN125" s="48"/>
      <c r="ACO125" s="48"/>
      <c r="ACP125" s="48"/>
      <c r="ACQ125" s="48"/>
      <c r="ACR125" s="48"/>
      <c r="ACS125" s="48"/>
      <c r="ACT125" s="48"/>
      <c r="ACU125" s="48"/>
      <c r="ACV125" s="48"/>
      <c r="ACW125" s="48"/>
      <c r="ACX125" s="48"/>
      <c r="ACY125" s="48"/>
      <c r="ACZ125" s="48"/>
      <c r="ADA125" s="48"/>
      <c r="ADB125" s="48"/>
      <c r="ADC125" s="48"/>
      <c r="ADD125" s="48"/>
      <c r="ADE125" s="48"/>
      <c r="ADF125" s="48"/>
      <c r="ADG125" s="48"/>
      <c r="ADH125" s="48"/>
      <c r="ADI125" s="48"/>
      <c r="ADJ125" s="48"/>
      <c r="ADK125" s="48"/>
      <c r="ADL125" s="48"/>
      <c r="ADM125" s="48"/>
      <c r="ADN125" s="48"/>
      <c r="ADO125" s="48"/>
      <c r="ADP125" s="48"/>
      <c r="ADQ125" s="48"/>
      <c r="ADR125" s="48"/>
      <c r="ADS125" s="48"/>
      <c r="ADT125" s="48"/>
      <c r="ADU125" s="48"/>
      <c r="ADV125" s="48"/>
      <c r="ADW125" s="48"/>
      <c r="ADX125" s="48"/>
      <c r="ADY125" s="48"/>
      <c r="ADZ125" s="48"/>
      <c r="AEA125" s="48"/>
      <c r="AEB125" s="48"/>
      <c r="AEC125" s="48"/>
      <c r="AED125" s="48"/>
      <c r="AEE125" s="48"/>
      <c r="AEF125" s="48"/>
      <c r="AEG125" s="48"/>
      <c r="AEH125" s="48"/>
      <c r="AEI125" s="48"/>
      <c r="AEJ125" s="48"/>
      <c r="AEK125" s="48"/>
      <c r="AEL125" s="48"/>
      <c r="AEM125" s="48"/>
      <c r="AEN125" s="48"/>
      <c r="AEO125" s="48"/>
      <c r="AEP125" s="48"/>
      <c r="AEQ125" s="48"/>
      <c r="AER125" s="48"/>
      <c r="AES125" s="48"/>
      <c r="AET125" s="48"/>
      <c r="AEU125" s="48"/>
      <c r="AEV125" s="48"/>
      <c r="AEW125" s="48"/>
      <c r="AEX125" s="48"/>
      <c r="AEY125" s="48"/>
      <c r="AEZ125" s="48"/>
      <c r="AFA125" s="48"/>
      <c r="AFB125" s="48"/>
      <c r="AFC125" s="48"/>
      <c r="AFD125" s="48"/>
      <c r="AFE125" s="48"/>
      <c r="AFF125" s="48"/>
      <c r="AFG125" s="48"/>
      <c r="AFH125" s="48"/>
      <c r="AFI125" s="48"/>
      <c r="AFJ125" s="48"/>
      <c r="AFK125" s="48"/>
      <c r="AFL125" s="48"/>
      <c r="AFM125" s="48"/>
      <c r="AFN125" s="48"/>
      <c r="AFO125" s="48"/>
      <c r="AFP125" s="48"/>
      <c r="AFQ125" s="48"/>
      <c r="AFR125" s="48"/>
      <c r="AFS125" s="48"/>
      <c r="AFT125" s="48"/>
      <c r="AFU125" s="48"/>
      <c r="AFV125" s="48"/>
      <c r="AFW125" s="48"/>
      <c r="AFX125" s="48"/>
      <c r="AFY125" s="48"/>
      <c r="AFZ125" s="48"/>
      <c r="AGA125" s="48"/>
      <c r="AGB125" s="48"/>
      <c r="AGC125" s="48"/>
      <c r="AGD125" s="48"/>
      <c r="AGE125" s="48"/>
      <c r="AGF125" s="48"/>
      <c r="AGG125" s="48"/>
      <c r="AGH125" s="48"/>
      <c r="AGI125" s="48"/>
      <c r="AGJ125" s="48"/>
      <c r="AGK125" s="48"/>
      <c r="AGL125" s="48"/>
      <c r="AGM125" s="48"/>
      <c r="AGN125" s="48"/>
      <c r="AGO125" s="48"/>
      <c r="AGP125" s="48"/>
      <c r="AGQ125" s="48"/>
      <c r="AGR125" s="48"/>
      <c r="AGS125" s="48"/>
      <c r="AGT125" s="48"/>
      <c r="AGU125" s="48"/>
      <c r="AGV125" s="48"/>
      <c r="AGW125" s="48"/>
      <c r="AGX125" s="48"/>
      <c r="AGY125" s="48"/>
      <c r="AGZ125" s="48"/>
      <c r="AHA125" s="48"/>
      <c r="AHB125" s="48"/>
      <c r="AHC125" s="48"/>
      <c r="AHD125" s="48"/>
      <c r="AHE125" s="48"/>
      <c r="AHF125" s="48"/>
      <c r="AHG125" s="48"/>
      <c r="AHH125" s="48"/>
      <c r="AHI125" s="48"/>
      <c r="AHJ125" s="48"/>
      <c r="AHK125" s="48"/>
      <c r="AHL125" s="48"/>
      <c r="AHM125" s="48"/>
      <c r="AHN125" s="48"/>
      <c r="AHO125" s="48"/>
      <c r="AHP125" s="48"/>
      <c r="AHQ125" s="48"/>
      <c r="AHR125" s="48"/>
      <c r="AHS125" s="48"/>
      <c r="AHT125" s="48"/>
      <c r="AHU125" s="48"/>
      <c r="AHV125" s="48"/>
      <c r="AHW125" s="48"/>
      <c r="AHX125" s="48"/>
      <c r="AHY125" s="48"/>
      <c r="AHZ125" s="48"/>
      <c r="AIA125" s="48"/>
      <c r="AIB125" s="48"/>
      <c r="AIC125" s="48"/>
      <c r="AID125" s="48"/>
      <c r="AIE125" s="48"/>
      <c r="AIF125" s="48"/>
      <c r="AIG125" s="48"/>
      <c r="AIH125" s="48"/>
      <c r="AII125" s="48"/>
      <c r="AIJ125" s="48"/>
      <c r="AIK125" s="48"/>
      <c r="AIL125" s="48"/>
      <c r="AIM125" s="48"/>
      <c r="AIN125" s="48"/>
      <c r="AIO125" s="48"/>
      <c r="AIP125" s="48"/>
      <c r="AIQ125" s="48"/>
      <c r="AIR125" s="48"/>
      <c r="AIS125" s="48"/>
      <c r="AIT125" s="48"/>
      <c r="AIU125" s="48"/>
      <c r="AIV125" s="48"/>
      <c r="AIW125" s="48"/>
      <c r="AIX125" s="48"/>
      <c r="AIY125" s="48"/>
      <c r="AIZ125" s="48"/>
      <c r="AJA125" s="48"/>
      <c r="AJB125" s="48"/>
      <c r="AJC125" s="48"/>
      <c r="AJD125" s="48"/>
      <c r="AJE125" s="48"/>
      <c r="AJF125" s="48"/>
      <c r="AJG125" s="48"/>
      <c r="AJH125" s="48"/>
      <c r="AJI125" s="48"/>
      <c r="AJJ125" s="48"/>
      <c r="AJK125" s="48"/>
      <c r="AJL125" s="48"/>
      <c r="AJM125" s="48"/>
      <c r="AJN125" s="48"/>
      <c r="AJO125" s="48"/>
      <c r="AJP125" s="48"/>
      <c r="AJQ125" s="48"/>
      <c r="AJR125" s="48"/>
      <c r="AJS125" s="48"/>
      <c r="AJT125" s="48"/>
      <c r="AJU125" s="48"/>
      <c r="AJV125" s="48"/>
      <c r="AJW125" s="48"/>
      <c r="AJX125" s="48"/>
      <c r="AJY125" s="48"/>
      <c r="AJZ125" s="48"/>
      <c r="AKA125" s="48"/>
      <c r="AKB125" s="48"/>
      <c r="AKC125" s="48"/>
      <c r="AKD125" s="48"/>
      <c r="AKE125" s="48"/>
      <c r="AKF125" s="48"/>
      <c r="AKG125" s="48"/>
      <c r="AKH125" s="48"/>
      <c r="AKI125" s="48"/>
      <c r="AKJ125" s="48"/>
      <c r="AKK125" s="48"/>
      <c r="AKL125" s="48"/>
      <c r="AKM125" s="48"/>
      <c r="AKN125" s="48"/>
      <c r="AKO125" s="48"/>
      <c r="AKP125" s="48"/>
      <c r="AKQ125" s="48"/>
      <c r="AKR125" s="48"/>
      <c r="AKS125" s="48"/>
      <c r="AKT125" s="48"/>
      <c r="AKU125" s="48"/>
      <c r="AKV125" s="48"/>
      <c r="AKW125" s="48"/>
      <c r="AKX125" s="48"/>
      <c r="AKY125" s="48"/>
      <c r="AKZ125" s="48"/>
      <c r="ALA125" s="48"/>
      <c r="ALB125" s="48"/>
      <c r="ALC125" s="48"/>
      <c r="ALD125" s="48"/>
      <c r="ALE125" s="48"/>
      <c r="ALF125" s="48"/>
      <c r="ALG125" s="48"/>
      <c r="ALH125" s="48"/>
      <c r="ALI125" s="48"/>
      <c r="ALJ125" s="48"/>
      <c r="ALK125" s="48"/>
      <c r="ALL125" s="48"/>
      <c r="ALM125" s="48"/>
      <c r="ALN125" s="48"/>
      <c r="ALO125" s="48"/>
      <c r="ALP125" s="48"/>
      <c r="ALQ125" s="48"/>
      <c r="ALR125" s="48"/>
      <c r="ALS125" s="48"/>
      <c r="ALT125" s="48"/>
      <c r="ALU125" s="48"/>
      <c r="ALV125" s="48"/>
      <c r="ALW125" s="48"/>
      <c r="ALX125" s="48"/>
      <c r="ALY125" s="48"/>
      <c r="ALZ125" s="48"/>
      <c r="AMA125" s="48"/>
      <c r="AMB125" s="48"/>
      <c r="AMC125" s="48"/>
      <c r="AMD125" s="48"/>
      <c r="AME125" s="48"/>
      <c r="AMF125" s="48"/>
      <c r="AMG125" s="48"/>
      <c r="AMH125" s="48"/>
      <c r="AMI125" s="48"/>
      <c r="AMJ125" s="48"/>
      <c r="AMK125" s="48"/>
      <c r="AML125" s="48"/>
      <c r="AMM125" s="48"/>
      <c r="AMN125" s="48"/>
      <c r="AMO125" s="48"/>
      <c r="AMP125" s="48"/>
      <c r="AMQ125" s="48"/>
      <c r="AMR125" s="48"/>
      <c r="AMS125" s="48"/>
      <c r="AMT125" s="48"/>
      <c r="AMU125" s="48"/>
      <c r="AMV125" s="48"/>
      <c r="AMW125" s="48"/>
      <c r="AMX125" s="48"/>
      <c r="AMY125" s="48"/>
      <c r="AMZ125" s="48"/>
      <c r="ANA125" s="48"/>
      <c r="ANB125" s="48"/>
      <c r="ANC125" s="48"/>
      <c r="AND125" s="48"/>
      <c r="ANE125" s="48"/>
      <c r="ANF125" s="48"/>
      <c r="ANG125" s="48"/>
      <c r="ANH125" s="48"/>
      <c r="ANI125" s="48"/>
      <c r="ANJ125" s="48"/>
      <c r="ANK125" s="48"/>
      <c r="ANL125" s="48"/>
      <c r="ANM125" s="48"/>
      <c r="ANN125" s="48"/>
      <c r="ANO125" s="48"/>
      <c r="ANP125" s="48"/>
      <c r="ANQ125" s="48"/>
      <c r="ANR125" s="48"/>
      <c r="ANS125" s="48"/>
      <c r="ANT125" s="48"/>
      <c r="ANU125" s="48"/>
      <c r="ANV125" s="48"/>
      <c r="ANW125" s="48"/>
      <c r="ANX125" s="48"/>
      <c r="ANY125" s="48"/>
      <c r="ANZ125" s="48"/>
      <c r="AOA125" s="48"/>
      <c r="AOB125" s="48"/>
      <c r="AOC125" s="48"/>
      <c r="AOD125" s="48"/>
      <c r="AOE125" s="48"/>
      <c r="AOF125" s="48"/>
      <c r="AOG125" s="48"/>
      <c r="AOH125" s="48"/>
      <c r="AOI125" s="48"/>
      <c r="AOJ125" s="48"/>
      <c r="AOK125" s="48"/>
      <c r="AOL125" s="48"/>
      <c r="AOM125" s="48"/>
      <c r="AON125" s="48"/>
      <c r="AOO125" s="48"/>
      <c r="AOP125" s="48"/>
      <c r="AOQ125" s="48"/>
      <c r="AOR125" s="48"/>
      <c r="AOS125" s="48"/>
      <c r="AOT125" s="48"/>
      <c r="AOU125" s="48"/>
      <c r="AOV125" s="48"/>
      <c r="AOW125" s="48"/>
      <c r="AOX125" s="48"/>
      <c r="AOY125" s="48"/>
    </row>
    <row r="126" spans="1:1091" x14ac:dyDescent="0.2">
      <c r="D126" s="4"/>
      <c r="E126" s="8"/>
      <c r="F126" s="8"/>
      <c r="G126" s="48"/>
      <c r="AG126" s="48"/>
      <c r="AL126" s="48"/>
      <c r="AM126" s="69"/>
      <c r="AN126" s="72"/>
      <c r="AO126" s="48"/>
      <c r="AP126" s="48"/>
      <c r="AQ126" s="48"/>
      <c r="AR126" s="82"/>
      <c r="AS126" s="48"/>
      <c r="AT126" s="85"/>
      <c r="AU126" s="96"/>
      <c r="AV126" s="9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  <c r="IW126" s="48"/>
      <c r="IX126" s="48"/>
      <c r="IY126" s="48"/>
      <c r="IZ126" s="48"/>
      <c r="JA126" s="48"/>
      <c r="JB126" s="48"/>
      <c r="JC126" s="48"/>
      <c r="JD126" s="48"/>
      <c r="JE126" s="48"/>
      <c r="JF126" s="48"/>
      <c r="JG126" s="48"/>
      <c r="JH126" s="48"/>
      <c r="JI126" s="48"/>
      <c r="JJ126" s="48"/>
      <c r="JK126" s="48"/>
      <c r="JL126" s="48"/>
      <c r="JM126" s="48"/>
      <c r="JN126" s="48"/>
      <c r="JO126" s="48"/>
      <c r="JP126" s="48"/>
      <c r="JQ126" s="48"/>
      <c r="JR126" s="48"/>
      <c r="JS126" s="48"/>
      <c r="JT126" s="48"/>
      <c r="JU126" s="48"/>
      <c r="JV126" s="48"/>
      <c r="JW126" s="48"/>
      <c r="JX126" s="48"/>
      <c r="JY126" s="48"/>
      <c r="JZ126" s="48"/>
      <c r="KA126" s="48"/>
      <c r="KB126" s="48"/>
      <c r="KC126" s="48"/>
      <c r="KD126" s="48"/>
      <c r="KE126" s="48"/>
      <c r="KF126" s="48"/>
      <c r="KG126" s="48"/>
      <c r="KH126" s="48"/>
      <c r="KI126" s="48"/>
      <c r="KJ126" s="48"/>
      <c r="KK126" s="48"/>
      <c r="KL126" s="48"/>
      <c r="KM126" s="48"/>
      <c r="KN126" s="48"/>
      <c r="KO126" s="48"/>
      <c r="KP126" s="48"/>
      <c r="KQ126" s="48"/>
      <c r="KR126" s="48"/>
      <c r="KS126" s="48"/>
      <c r="KT126" s="48"/>
      <c r="KU126" s="48"/>
      <c r="KV126" s="48"/>
      <c r="KW126" s="48"/>
      <c r="KX126" s="48"/>
      <c r="KY126" s="48"/>
      <c r="KZ126" s="48"/>
      <c r="LA126" s="48"/>
      <c r="LB126" s="48"/>
      <c r="LC126" s="48"/>
      <c r="LD126" s="48"/>
      <c r="LE126" s="48"/>
      <c r="LF126" s="48"/>
      <c r="LG126" s="48"/>
      <c r="LH126" s="48"/>
      <c r="LI126" s="48"/>
      <c r="LJ126" s="48"/>
      <c r="LK126" s="48"/>
      <c r="LL126" s="48"/>
      <c r="LM126" s="48"/>
      <c r="LN126" s="48"/>
      <c r="LO126" s="48"/>
      <c r="LP126" s="48"/>
      <c r="LQ126" s="48"/>
      <c r="LR126" s="48"/>
      <c r="LS126" s="48"/>
      <c r="LT126" s="48"/>
      <c r="LU126" s="48"/>
      <c r="LV126" s="48"/>
      <c r="LW126" s="48"/>
      <c r="LX126" s="48"/>
      <c r="LY126" s="48"/>
      <c r="LZ126" s="48"/>
      <c r="MA126" s="48"/>
      <c r="MB126" s="48"/>
      <c r="MC126" s="48"/>
      <c r="MD126" s="48"/>
      <c r="ME126" s="48"/>
      <c r="MF126" s="48"/>
      <c r="MG126" s="48"/>
      <c r="MH126" s="48"/>
      <c r="MI126" s="48"/>
      <c r="MJ126" s="48"/>
      <c r="MK126" s="48"/>
      <c r="ML126" s="48"/>
      <c r="MM126" s="48"/>
      <c r="MN126" s="48"/>
      <c r="MO126" s="48"/>
      <c r="MP126" s="48"/>
      <c r="MQ126" s="48"/>
      <c r="MR126" s="48"/>
      <c r="MS126" s="48"/>
      <c r="MT126" s="48"/>
      <c r="MU126" s="48"/>
      <c r="MV126" s="48"/>
      <c r="MW126" s="48"/>
      <c r="MX126" s="48"/>
      <c r="MY126" s="48"/>
      <c r="MZ126" s="48"/>
      <c r="NA126" s="48"/>
      <c r="NB126" s="48"/>
      <c r="NC126" s="48"/>
      <c r="ND126" s="48"/>
      <c r="NE126" s="48"/>
      <c r="NF126" s="48"/>
      <c r="NG126" s="48"/>
      <c r="NH126" s="48"/>
      <c r="NI126" s="48"/>
      <c r="NJ126" s="48"/>
      <c r="NK126" s="48"/>
      <c r="NL126" s="48"/>
      <c r="NM126" s="48"/>
      <c r="NN126" s="48"/>
      <c r="NO126" s="48"/>
      <c r="NP126" s="48"/>
      <c r="NQ126" s="48"/>
      <c r="NR126" s="48"/>
      <c r="NS126" s="48"/>
      <c r="NT126" s="48"/>
      <c r="NU126" s="48"/>
      <c r="NV126" s="48"/>
      <c r="NW126" s="48"/>
      <c r="NX126" s="48"/>
      <c r="NY126" s="48"/>
      <c r="NZ126" s="48"/>
      <c r="OA126" s="48"/>
      <c r="OB126" s="48"/>
      <c r="OC126" s="48"/>
      <c r="OD126" s="48"/>
      <c r="OE126" s="48"/>
      <c r="OF126" s="48"/>
      <c r="OG126" s="48"/>
      <c r="OH126" s="48"/>
      <c r="OI126" s="48"/>
      <c r="OJ126" s="48"/>
      <c r="OK126" s="48"/>
      <c r="OL126" s="48"/>
      <c r="OM126" s="48"/>
      <c r="ON126" s="48"/>
      <c r="OO126" s="48"/>
      <c r="OP126" s="48"/>
      <c r="OQ126" s="48"/>
      <c r="OR126" s="48"/>
      <c r="OS126" s="48"/>
      <c r="OT126" s="48"/>
      <c r="OU126" s="48"/>
      <c r="OV126" s="48"/>
      <c r="OW126" s="48"/>
      <c r="OX126" s="48"/>
      <c r="OY126" s="48"/>
      <c r="OZ126" s="48"/>
      <c r="PA126" s="48"/>
      <c r="PB126" s="48"/>
      <c r="PC126" s="48"/>
      <c r="PD126" s="48"/>
      <c r="PE126" s="48"/>
      <c r="PF126" s="48"/>
      <c r="PG126" s="48"/>
      <c r="PH126" s="48"/>
      <c r="PI126" s="48"/>
      <c r="PJ126" s="48"/>
      <c r="PK126" s="48"/>
      <c r="PL126" s="48"/>
      <c r="PM126" s="48"/>
      <c r="PN126" s="48"/>
      <c r="PO126" s="48"/>
      <c r="PP126" s="48"/>
      <c r="PQ126" s="48"/>
      <c r="PR126" s="48"/>
      <c r="PS126" s="48"/>
      <c r="PT126" s="48"/>
      <c r="PU126" s="48"/>
      <c r="PV126" s="48"/>
      <c r="PW126" s="48"/>
      <c r="PX126" s="48"/>
      <c r="PY126" s="48"/>
      <c r="PZ126" s="48"/>
      <c r="QA126" s="48"/>
      <c r="QB126" s="48"/>
      <c r="QC126" s="48"/>
      <c r="QD126" s="48"/>
      <c r="QE126" s="48"/>
      <c r="QF126" s="48"/>
      <c r="QG126" s="48"/>
      <c r="QH126" s="48"/>
      <c r="QI126" s="48"/>
      <c r="QJ126" s="48"/>
      <c r="QK126" s="48"/>
      <c r="QL126" s="48"/>
      <c r="QM126" s="48"/>
      <c r="QN126" s="48"/>
      <c r="QO126" s="48"/>
      <c r="QP126" s="48"/>
      <c r="QQ126" s="48"/>
      <c r="QR126" s="48"/>
      <c r="QS126" s="48"/>
      <c r="QT126" s="48"/>
      <c r="QU126" s="48"/>
      <c r="QV126" s="48"/>
      <c r="QW126" s="48"/>
      <c r="QX126" s="48"/>
      <c r="QY126" s="48"/>
      <c r="QZ126" s="48"/>
      <c r="RA126" s="48"/>
      <c r="RB126" s="48"/>
      <c r="RC126" s="48"/>
      <c r="RD126" s="48"/>
      <c r="RE126" s="48"/>
      <c r="RF126" s="48"/>
      <c r="RG126" s="48"/>
      <c r="RH126" s="48"/>
      <c r="RI126" s="48"/>
      <c r="RJ126" s="48"/>
      <c r="RK126" s="48"/>
      <c r="RL126" s="48"/>
      <c r="RM126" s="48"/>
      <c r="RN126" s="48"/>
      <c r="RO126" s="48"/>
      <c r="RP126" s="48"/>
      <c r="RQ126" s="48"/>
      <c r="RR126" s="48"/>
      <c r="RS126" s="48"/>
      <c r="RT126" s="48"/>
      <c r="RU126" s="48"/>
      <c r="RV126" s="48"/>
      <c r="RW126" s="48"/>
      <c r="RX126" s="48"/>
      <c r="RY126" s="48"/>
      <c r="RZ126" s="48"/>
      <c r="SA126" s="48"/>
      <c r="SB126" s="48"/>
      <c r="SC126" s="48"/>
      <c r="SD126" s="48"/>
      <c r="SE126" s="48"/>
      <c r="SF126" s="48"/>
      <c r="SG126" s="48"/>
      <c r="SH126" s="48"/>
      <c r="SI126" s="48"/>
      <c r="SJ126" s="48"/>
      <c r="SK126" s="48"/>
      <c r="SL126" s="48"/>
      <c r="SM126" s="48"/>
      <c r="SN126" s="48"/>
      <c r="SO126" s="48"/>
      <c r="SP126" s="48"/>
      <c r="SQ126" s="48"/>
      <c r="SR126" s="48"/>
      <c r="SS126" s="48"/>
      <c r="ST126" s="48"/>
      <c r="SU126" s="48"/>
      <c r="SV126" s="48"/>
      <c r="SW126" s="48"/>
      <c r="SX126" s="48"/>
      <c r="SY126" s="48"/>
      <c r="SZ126" s="48"/>
      <c r="TA126" s="48"/>
      <c r="TB126" s="48"/>
      <c r="TC126" s="48"/>
      <c r="TD126" s="48"/>
      <c r="TE126" s="48"/>
      <c r="TF126" s="48"/>
      <c r="TG126" s="48"/>
      <c r="TH126" s="48"/>
      <c r="TI126" s="48"/>
      <c r="TJ126" s="48"/>
      <c r="TK126" s="48"/>
      <c r="TL126" s="48"/>
      <c r="TM126" s="48"/>
      <c r="TN126" s="48"/>
      <c r="TO126" s="48"/>
      <c r="TP126" s="48"/>
      <c r="TQ126" s="48"/>
      <c r="TR126" s="48"/>
      <c r="TS126" s="48"/>
      <c r="TT126" s="48"/>
      <c r="TU126" s="48"/>
      <c r="TV126" s="48"/>
      <c r="TW126" s="48"/>
      <c r="TX126" s="48"/>
      <c r="TY126" s="48"/>
      <c r="TZ126" s="48"/>
      <c r="UA126" s="48"/>
      <c r="UB126" s="48"/>
      <c r="UC126" s="48"/>
      <c r="UD126" s="48"/>
      <c r="UE126" s="48"/>
      <c r="UF126" s="48"/>
      <c r="UG126" s="48"/>
      <c r="UH126" s="48"/>
      <c r="UI126" s="48"/>
      <c r="UJ126" s="48"/>
      <c r="UK126" s="48"/>
      <c r="UL126" s="48"/>
      <c r="UM126" s="48"/>
      <c r="UN126" s="48"/>
      <c r="UO126" s="48"/>
      <c r="UP126" s="48"/>
      <c r="UQ126" s="48"/>
      <c r="UR126" s="48"/>
      <c r="US126" s="48"/>
      <c r="UT126" s="48"/>
      <c r="UU126" s="48"/>
      <c r="UV126" s="48"/>
      <c r="UW126" s="48"/>
      <c r="UX126" s="48"/>
      <c r="UY126" s="48"/>
      <c r="UZ126" s="48"/>
      <c r="VA126" s="48"/>
      <c r="VB126" s="48"/>
      <c r="VC126" s="48"/>
      <c r="VD126" s="48"/>
      <c r="VE126" s="48"/>
      <c r="VF126" s="48"/>
      <c r="VG126" s="48"/>
      <c r="VH126" s="48"/>
      <c r="VI126" s="48"/>
      <c r="VJ126" s="48"/>
      <c r="VK126" s="48"/>
      <c r="VL126" s="48"/>
      <c r="VM126" s="48"/>
      <c r="VN126" s="48"/>
      <c r="VO126" s="48"/>
      <c r="VP126" s="48"/>
      <c r="VQ126" s="48"/>
      <c r="VR126" s="48"/>
      <c r="VS126" s="48"/>
      <c r="VT126" s="48"/>
      <c r="VU126" s="48"/>
      <c r="VV126" s="48"/>
      <c r="VW126" s="48"/>
      <c r="VX126" s="48"/>
      <c r="VY126" s="48"/>
      <c r="VZ126" s="48"/>
      <c r="WA126" s="48"/>
      <c r="WB126" s="48"/>
      <c r="WC126" s="48"/>
      <c r="WD126" s="48"/>
      <c r="WE126" s="48"/>
      <c r="WF126" s="48"/>
      <c r="WG126" s="48"/>
      <c r="WH126" s="48"/>
      <c r="WI126" s="48"/>
      <c r="WJ126" s="48"/>
      <c r="WK126" s="48"/>
      <c r="WL126" s="48"/>
      <c r="WM126" s="48"/>
      <c r="WN126" s="48"/>
      <c r="WO126" s="48"/>
      <c r="WP126" s="48"/>
      <c r="WQ126" s="48"/>
      <c r="WR126" s="48"/>
      <c r="WS126" s="48"/>
      <c r="WT126" s="48"/>
      <c r="WU126" s="48"/>
      <c r="WV126" s="48"/>
      <c r="WW126" s="48"/>
      <c r="WX126" s="48"/>
      <c r="WY126" s="48"/>
      <c r="WZ126" s="48"/>
      <c r="XA126" s="48"/>
      <c r="XB126" s="48"/>
      <c r="XC126" s="48"/>
      <c r="XD126" s="48"/>
      <c r="XE126" s="48"/>
      <c r="XF126" s="48"/>
      <c r="XG126" s="48"/>
      <c r="XH126" s="48"/>
      <c r="XI126" s="48"/>
      <c r="XJ126" s="48"/>
      <c r="XK126" s="48"/>
      <c r="XL126" s="48"/>
      <c r="XM126" s="48"/>
      <c r="XN126" s="48"/>
      <c r="XO126" s="48"/>
      <c r="XP126" s="48"/>
      <c r="XQ126" s="48"/>
      <c r="XR126" s="48"/>
      <c r="XS126" s="48"/>
      <c r="XT126" s="48"/>
      <c r="XU126" s="48"/>
      <c r="XV126" s="48"/>
      <c r="XW126" s="48"/>
      <c r="XX126" s="48"/>
      <c r="XY126" s="48"/>
      <c r="XZ126" s="48"/>
      <c r="YA126" s="48"/>
      <c r="YB126" s="48"/>
      <c r="YC126" s="48"/>
      <c r="YD126" s="48"/>
      <c r="YE126" s="48"/>
      <c r="YF126" s="48"/>
      <c r="YG126" s="48"/>
      <c r="YH126" s="48"/>
      <c r="YI126" s="48"/>
      <c r="YJ126" s="48"/>
      <c r="YK126" s="48"/>
      <c r="YL126" s="48"/>
      <c r="YM126" s="48"/>
      <c r="YN126" s="48"/>
      <c r="YO126" s="48"/>
      <c r="YP126" s="48"/>
      <c r="YQ126" s="48"/>
      <c r="YR126" s="48"/>
      <c r="YS126" s="48"/>
      <c r="YT126" s="48"/>
      <c r="YU126" s="48"/>
      <c r="YV126" s="48"/>
      <c r="YW126" s="48"/>
      <c r="YX126" s="48"/>
      <c r="YY126" s="48"/>
      <c r="YZ126" s="48"/>
      <c r="ZA126" s="48"/>
      <c r="ZB126" s="48"/>
      <c r="ZC126" s="48"/>
      <c r="ZD126" s="48"/>
      <c r="ZE126" s="48"/>
      <c r="ZF126" s="48"/>
      <c r="ZG126" s="48"/>
      <c r="ZH126" s="48"/>
      <c r="ZI126" s="48"/>
      <c r="ZJ126" s="48"/>
      <c r="ZK126" s="48"/>
      <c r="ZL126" s="48"/>
      <c r="ZM126" s="48"/>
      <c r="ZN126" s="48"/>
      <c r="ZO126" s="48"/>
      <c r="ZP126" s="48"/>
      <c r="ZQ126" s="48"/>
      <c r="ZR126" s="48"/>
      <c r="ZS126" s="48"/>
      <c r="ZT126" s="48"/>
      <c r="ZU126" s="48"/>
      <c r="ZV126" s="48"/>
      <c r="ZW126" s="48"/>
      <c r="ZX126" s="48"/>
      <c r="ZY126" s="48"/>
      <c r="ZZ126" s="48"/>
      <c r="AAA126" s="48"/>
      <c r="AAB126" s="48"/>
      <c r="AAC126" s="48"/>
      <c r="AAD126" s="48"/>
      <c r="AAE126" s="48"/>
      <c r="AAF126" s="48"/>
      <c r="AAG126" s="48"/>
      <c r="AAH126" s="48"/>
      <c r="AAI126" s="48"/>
      <c r="AAJ126" s="48"/>
      <c r="AAK126" s="48"/>
      <c r="AAL126" s="48"/>
      <c r="AAM126" s="48"/>
      <c r="AAN126" s="48"/>
      <c r="AAO126" s="48"/>
      <c r="AAP126" s="48"/>
      <c r="AAQ126" s="48"/>
      <c r="AAR126" s="48"/>
      <c r="AAS126" s="48"/>
      <c r="AAT126" s="48"/>
      <c r="AAU126" s="48"/>
      <c r="AAV126" s="48"/>
      <c r="AAW126" s="48"/>
      <c r="AAX126" s="48"/>
      <c r="AAY126" s="48"/>
      <c r="AAZ126" s="48"/>
      <c r="ABA126" s="48"/>
      <c r="ABB126" s="48"/>
      <c r="ABC126" s="48"/>
      <c r="ABD126" s="48"/>
      <c r="ABE126" s="48"/>
      <c r="ABF126" s="48"/>
      <c r="ABG126" s="48"/>
      <c r="ABH126" s="48"/>
      <c r="ABI126" s="48"/>
      <c r="ABJ126" s="48"/>
      <c r="ABK126" s="48"/>
      <c r="ABL126" s="48"/>
      <c r="ABM126" s="48"/>
      <c r="ABN126" s="48"/>
      <c r="ABO126" s="48"/>
      <c r="ABP126" s="48"/>
      <c r="ABQ126" s="48"/>
      <c r="ABR126" s="48"/>
      <c r="ABS126" s="48"/>
      <c r="ABT126" s="48"/>
      <c r="ABU126" s="48"/>
      <c r="ABV126" s="48"/>
      <c r="ABW126" s="48"/>
      <c r="ABX126" s="48"/>
      <c r="ABY126" s="48"/>
      <c r="ABZ126" s="48"/>
      <c r="ACA126" s="48"/>
      <c r="ACB126" s="48"/>
      <c r="ACC126" s="48"/>
      <c r="ACD126" s="48"/>
      <c r="ACE126" s="48"/>
      <c r="ACF126" s="48"/>
      <c r="ACG126" s="48"/>
      <c r="ACH126" s="48"/>
      <c r="ACI126" s="48"/>
      <c r="ACJ126" s="48"/>
      <c r="ACK126" s="48"/>
      <c r="ACL126" s="48"/>
      <c r="ACM126" s="48"/>
      <c r="ACN126" s="48"/>
      <c r="ACO126" s="48"/>
      <c r="ACP126" s="48"/>
      <c r="ACQ126" s="48"/>
      <c r="ACR126" s="48"/>
      <c r="ACS126" s="48"/>
      <c r="ACT126" s="48"/>
      <c r="ACU126" s="48"/>
      <c r="ACV126" s="48"/>
      <c r="ACW126" s="48"/>
      <c r="ACX126" s="48"/>
      <c r="ACY126" s="48"/>
      <c r="ACZ126" s="48"/>
      <c r="ADA126" s="48"/>
      <c r="ADB126" s="48"/>
      <c r="ADC126" s="48"/>
      <c r="ADD126" s="48"/>
      <c r="ADE126" s="48"/>
      <c r="ADF126" s="48"/>
      <c r="ADG126" s="48"/>
      <c r="ADH126" s="48"/>
      <c r="ADI126" s="48"/>
      <c r="ADJ126" s="48"/>
      <c r="ADK126" s="48"/>
      <c r="ADL126" s="48"/>
      <c r="ADM126" s="48"/>
      <c r="ADN126" s="48"/>
      <c r="ADO126" s="48"/>
      <c r="ADP126" s="48"/>
      <c r="ADQ126" s="48"/>
      <c r="ADR126" s="48"/>
      <c r="ADS126" s="48"/>
      <c r="ADT126" s="48"/>
      <c r="ADU126" s="48"/>
      <c r="ADV126" s="48"/>
      <c r="ADW126" s="48"/>
      <c r="ADX126" s="48"/>
      <c r="ADY126" s="48"/>
      <c r="ADZ126" s="48"/>
      <c r="AEA126" s="48"/>
      <c r="AEB126" s="48"/>
      <c r="AEC126" s="48"/>
      <c r="AED126" s="48"/>
      <c r="AEE126" s="48"/>
      <c r="AEF126" s="48"/>
      <c r="AEG126" s="48"/>
      <c r="AEH126" s="48"/>
      <c r="AEI126" s="48"/>
      <c r="AEJ126" s="48"/>
      <c r="AEK126" s="48"/>
      <c r="AEL126" s="48"/>
      <c r="AEM126" s="48"/>
      <c r="AEN126" s="48"/>
      <c r="AEO126" s="48"/>
      <c r="AEP126" s="48"/>
      <c r="AEQ126" s="48"/>
      <c r="AER126" s="48"/>
      <c r="AES126" s="48"/>
      <c r="AET126" s="48"/>
      <c r="AEU126" s="48"/>
      <c r="AEV126" s="48"/>
      <c r="AEW126" s="48"/>
      <c r="AEX126" s="48"/>
      <c r="AEY126" s="48"/>
      <c r="AEZ126" s="48"/>
      <c r="AFA126" s="48"/>
      <c r="AFB126" s="48"/>
      <c r="AFC126" s="48"/>
      <c r="AFD126" s="48"/>
      <c r="AFE126" s="48"/>
      <c r="AFF126" s="48"/>
      <c r="AFG126" s="48"/>
      <c r="AFH126" s="48"/>
      <c r="AFI126" s="48"/>
      <c r="AFJ126" s="48"/>
      <c r="AFK126" s="48"/>
      <c r="AFL126" s="48"/>
      <c r="AFM126" s="48"/>
      <c r="AFN126" s="48"/>
      <c r="AFO126" s="48"/>
      <c r="AFP126" s="48"/>
      <c r="AFQ126" s="48"/>
      <c r="AFR126" s="48"/>
      <c r="AFS126" s="48"/>
      <c r="AFT126" s="48"/>
      <c r="AFU126" s="48"/>
      <c r="AFV126" s="48"/>
      <c r="AFW126" s="48"/>
      <c r="AFX126" s="48"/>
      <c r="AFY126" s="48"/>
      <c r="AFZ126" s="48"/>
      <c r="AGA126" s="48"/>
      <c r="AGB126" s="48"/>
      <c r="AGC126" s="48"/>
      <c r="AGD126" s="48"/>
      <c r="AGE126" s="48"/>
      <c r="AGF126" s="48"/>
      <c r="AGG126" s="48"/>
      <c r="AGH126" s="48"/>
      <c r="AGI126" s="48"/>
      <c r="AGJ126" s="48"/>
      <c r="AGK126" s="48"/>
      <c r="AGL126" s="48"/>
      <c r="AGM126" s="48"/>
      <c r="AGN126" s="48"/>
      <c r="AGO126" s="48"/>
      <c r="AGP126" s="48"/>
      <c r="AGQ126" s="48"/>
      <c r="AGR126" s="48"/>
      <c r="AGS126" s="48"/>
      <c r="AGT126" s="48"/>
      <c r="AGU126" s="48"/>
      <c r="AGV126" s="48"/>
      <c r="AGW126" s="48"/>
      <c r="AGX126" s="48"/>
      <c r="AGY126" s="48"/>
      <c r="AGZ126" s="48"/>
      <c r="AHA126" s="48"/>
      <c r="AHB126" s="48"/>
      <c r="AHC126" s="48"/>
      <c r="AHD126" s="48"/>
      <c r="AHE126" s="48"/>
      <c r="AHF126" s="48"/>
      <c r="AHG126" s="48"/>
      <c r="AHH126" s="48"/>
      <c r="AHI126" s="48"/>
      <c r="AHJ126" s="48"/>
      <c r="AHK126" s="48"/>
      <c r="AHL126" s="48"/>
      <c r="AHM126" s="48"/>
      <c r="AHN126" s="48"/>
      <c r="AHO126" s="48"/>
      <c r="AHP126" s="48"/>
      <c r="AHQ126" s="48"/>
      <c r="AHR126" s="48"/>
      <c r="AHS126" s="48"/>
      <c r="AHT126" s="48"/>
      <c r="AHU126" s="48"/>
      <c r="AHV126" s="48"/>
      <c r="AHW126" s="48"/>
      <c r="AHX126" s="48"/>
      <c r="AHY126" s="48"/>
      <c r="AHZ126" s="48"/>
      <c r="AIA126" s="48"/>
      <c r="AIB126" s="48"/>
      <c r="AIC126" s="48"/>
      <c r="AID126" s="48"/>
      <c r="AIE126" s="48"/>
      <c r="AIF126" s="48"/>
      <c r="AIG126" s="48"/>
      <c r="AIH126" s="48"/>
      <c r="AII126" s="48"/>
      <c r="AIJ126" s="48"/>
      <c r="AIK126" s="48"/>
      <c r="AIL126" s="48"/>
      <c r="AIM126" s="48"/>
      <c r="AIN126" s="48"/>
      <c r="AIO126" s="48"/>
      <c r="AIP126" s="48"/>
      <c r="AIQ126" s="48"/>
      <c r="AIR126" s="48"/>
      <c r="AIS126" s="48"/>
      <c r="AIT126" s="48"/>
      <c r="AIU126" s="48"/>
      <c r="AIV126" s="48"/>
      <c r="AIW126" s="48"/>
      <c r="AIX126" s="48"/>
      <c r="AIY126" s="48"/>
      <c r="AIZ126" s="48"/>
      <c r="AJA126" s="48"/>
      <c r="AJB126" s="48"/>
      <c r="AJC126" s="48"/>
      <c r="AJD126" s="48"/>
      <c r="AJE126" s="48"/>
      <c r="AJF126" s="48"/>
      <c r="AJG126" s="48"/>
      <c r="AJH126" s="48"/>
      <c r="AJI126" s="48"/>
      <c r="AJJ126" s="48"/>
      <c r="AJK126" s="48"/>
      <c r="AJL126" s="48"/>
      <c r="AJM126" s="48"/>
      <c r="AJN126" s="48"/>
      <c r="AJO126" s="48"/>
      <c r="AJP126" s="48"/>
      <c r="AJQ126" s="48"/>
      <c r="AJR126" s="48"/>
      <c r="AJS126" s="48"/>
      <c r="AJT126" s="48"/>
      <c r="AJU126" s="48"/>
      <c r="AJV126" s="48"/>
      <c r="AJW126" s="48"/>
      <c r="AJX126" s="48"/>
      <c r="AJY126" s="48"/>
      <c r="AJZ126" s="48"/>
      <c r="AKA126" s="48"/>
      <c r="AKB126" s="48"/>
      <c r="AKC126" s="48"/>
      <c r="AKD126" s="48"/>
      <c r="AKE126" s="48"/>
      <c r="AKF126" s="48"/>
      <c r="AKG126" s="48"/>
      <c r="AKH126" s="48"/>
      <c r="AKI126" s="48"/>
      <c r="AKJ126" s="48"/>
      <c r="AKK126" s="48"/>
      <c r="AKL126" s="48"/>
      <c r="AKM126" s="48"/>
      <c r="AKN126" s="48"/>
      <c r="AKO126" s="48"/>
      <c r="AKP126" s="48"/>
      <c r="AKQ126" s="48"/>
      <c r="AKR126" s="48"/>
      <c r="AKS126" s="48"/>
      <c r="AKT126" s="48"/>
      <c r="AKU126" s="48"/>
      <c r="AKV126" s="48"/>
      <c r="AKW126" s="48"/>
      <c r="AKX126" s="48"/>
      <c r="AKY126" s="48"/>
      <c r="AKZ126" s="48"/>
      <c r="ALA126" s="48"/>
      <c r="ALB126" s="48"/>
      <c r="ALC126" s="48"/>
      <c r="ALD126" s="48"/>
      <c r="ALE126" s="48"/>
      <c r="ALF126" s="48"/>
      <c r="ALG126" s="48"/>
      <c r="ALH126" s="48"/>
      <c r="ALI126" s="48"/>
      <c r="ALJ126" s="48"/>
      <c r="ALK126" s="48"/>
      <c r="ALL126" s="48"/>
      <c r="ALM126" s="48"/>
      <c r="ALN126" s="48"/>
      <c r="ALO126" s="48"/>
      <c r="ALP126" s="48"/>
      <c r="ALQ126" s="48"/>
      <c r="ALR126" s="48"/>
      <c r="ALS126" s="48"/>
      <c r="ALT126" s="48"/>
      <c r="ALU126" s="48"/>
      <c r="ALV126" s="48"/>
      <c r="ALW126" s="48"/>
      <c r="ALX126" s="48"/>
      <c r="ALY126" s="48"/>
      <c r="ALZ126" s="48"/>
      <c r="AMA126" s="48"/>
      <c r="AMB126" s="48"/>
      <c r="AMC126" s="48"/>
      <c r="AMD126" s="48"/>
      <c r="AME126" s="48"/>
      <c r="AMF126" s="48"/>
      <c r="AMG126" s="48"/>
      <c r="AMH126" s="48"/>
      <c r="AMI126" s="48"/>
      <c r="AMJ126" s="48"/>
      <c r="AMK126" s="48"/>
      <c r="AML126" s="48"/>
      <c r="AMM126" s="48"/>
      <c r="AMN126" s="48"/>
      <c r="AMO126" s="48"/>
      <c r="AMP126" s="48"/>
      <c r="AMQ126" s="48"/>
      <c r="AMR126" s="48"/>
      <c r="AMS126" s="48"/>
      <c r="AMT126" s="48"/>
      <c r="AMU126" s="48"/>
      <c r="AMV126" s="48"/>
      <c r="AMW126" s="48"/>
      <c r="AMX126" s="48"/>
      <c r="AMY126" s="48"/>
      <c r="AMZ126" s="48"/>
      <c r="ANA126" s="48"/>
      <c r="ANB126" s="48"/>
      <c r="ANC126" s="48"/>
      <c r="AND126" s="48"/>
      <c r="ANE126" s="48"/>
      <c r="ANF126" s="48"/>
      <c r="ANG126" s="48"/>
      <c r="ANH126" s="48"/>
      <c r="ANI126" s="48"/>
      <c r="ANJ126" s="48"/>
      <c r="ANK126" s="48"/>
      <c r="ANL126" s="48"/>
      <c r="ANM126" s="48"/>
      <c r="ANN126" s="48"/>
      <c r="ANO126" s="48"/>
      <c r="ANP126" s="48"/>
      <c r="ANQ126" s="48"/>
      <c r="ANR126" s="48"/>
      <c r="ANS126" s="48"/>
      <c r="ANT126" s="48"/>
      <c r="ANU126" s="48"/>
      <c r="ANV126" s="48"/>
      <c r="ANW126" s="48"/>
      <c r="ANX126" s="48"/>
      <c r="ANY126" s="48"/>
      <c r="ANZ126" s="48"/>
      <c r="AOA126" s="48"/>
      <c r="AOB126" s="48"/>
      <c r="AOC126" s="48"/>
      <c r="AOD126" s="48"/>
      <c r="AOE126" s="48"/>
      <c r="AOF126" s="48"/>
      <c r="AOG126" s="48"/>
      <c r="AOH126" s="48"/>
      <c r="AOI126" s="48"/>
      <c r="AOJ126" s="48"/>
      <c r="AOK126" s="48"/>
      <c r="AOL126" s="48"/>
      <c r="AOM126" s="48"/>
      <c r="AON126" s="48"/>
      <c r="AOO126" s="48"/>
      <c r="AOP126" s="48"/>
      <c r="AOQ126" s="48"/>
      <c r="AOR126" s="48"/>
      <c r="AOS126" s="48"/>
      <c r="AOT126" s="48"/>
      <c r="AOU126" s="48"/>
      <c r="AOV126" s="48"/>
      <c r="AOW126" s="48"/>
      <c r="AOX126" s="48"/>
      <c r="AOY126" s="48"/>
    </row>
    <row r="127" spans="1:1091" x14ac:dyDescent="0.2">
      <c r="D127" s="4"/>
      <c r="E127" s="8"/>
      <c r="F127" s="8"/>
      <c r="G127" s="48"/>
      <c r="AG127" s="48"/>
      <c r="AL127" s="48"/>
      <c r="AM127" s="69"/>
      <c r="AN127" s="72"/>
      <c r="AO127" s="48"/>
      <c r="AP127" s="48"/>
      <c r="AQ127" s="48"/>
      <c r="AR127" s="82"/>
      <c r="AS127" s="48"/>
      <c r="AT127" s="85"/>
      <c r="AU127" s="96"/>
      <c r="AV127" s="9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  <c r="IW127" s="48"/>
      <c r="IX127" s="48"/>
      <c r="IY127" s="48"/>
      <c r="IZ127" s="48"/>
      <c r="JA127" s="48"/>
      <c r="JB127" s="48"/>
      <c r="JC127" s="48"/>
      <c r="JD127" s="48"/>
      <c r="JE127" s="48"/>
      <c r="JF127" s="48"/>
      <c r="JG127" s="48"/>
      <c r="JH127" s="48"/>
      <c r="JI127" s="48"/>
      <c r="JJ127" s="48"/>
      <c r="JK127" s="48"/>
      <c r="JL127" s="48"/>
      <c r="JM127" s="48"/>
      <c r="JN127" s="48"/>
      <c r="JO127" s="48"/>
      <c r="JP127" s="48"/>
      <c r="JQ127" s="48"/>
      <c r="JR127" s="48"/>
      <c r="JS127" s="48"/>
      <c r="JT127" s="48"/>
      <c r="JU127" s="48"/>
      <c r="JV127" s="48"/>
      <c r="JW127" s="48"/>
      <c r="JX127" s="48"/>
      <c r="JY127" s="48"/>
      <c r="JZ127" s="48"/>
      <c r="KA127" s="48"/>
      <c r="KB127" s="48"/>
      <c r="KC127" s="48"/>
      <c r="KD127" s="48"/>
      <c r="KE127" s="48"/>
      <c r="KF127" s="48"/>
      <c r="KG127" s="48"/>
      <c r="KH127" s="48"/>
      <c r="KI127" s="48"/>
      <c r="KJ127" s="48"/>
      <c r="KK127" s="48"/>
      <c r="KL127" s="48"/>
      <c r="KM127" s="48"/>
      <c r="KN127" s="48"/>
      <c r="KO127" s="48"/>
      <c r="KP127" s="48"/>
      <c r="KQ127" s="48"/>
      <c r="KR127" s="48"/>
      <c r="KS127" s="48"/>
      <c r="KT127" s="48"/>
      <c r="KU127" s="48"/>
      <c r="KV127" s="48"/>
      <c r="KW127" s="48"/>
      <c r="KX127" s="48"/>
      <c r="KY127" s="48"/>
      <c r="KZ127" s="48"/>
      <c r="LA127" s="48"/>
      <c r="LB127" s="48"/>
      <c r="LC127" s="48"/>
      <c r="LD127" s="48"/>
      <c r="LE127" s="48"/>
      <c r="LF127" s="48"/>
      <c r="LG127" s="48"/>
      <c r="LH127" s="48"/>
      <c r="LI127" s="48"/>
      <c r="LJ127" s="48"/>
      <c r="LK127" s="48"/>
      <c r="LL127" s="48"/>
      <c r="LM127" s="48"/>
      <c r="LN127" s="48"/>
      <c r="LO127" s="48"/>
      <c r="LP127" s="48"/>
      <c r="LQ127" s="48"/>
      <c r="LR127" s="48"/>
      <c r="LS127" s="48"/>
      <c r="LT127" s="48"/>
      <c r="LU127" s="48"/>
      <c r="LV127" s="48"/>
      <c r="LW127" s="48"/>
      <c r="LX127" s="48"/>
      <c r="LY127" s="48"/>
      <c r="LZ127" s="48"/>
      <c r="MA127" s="48"/>
      <c r="MB127" s="48"/>
      <c r="MC127" s="48"/>
      <c r="MD127" s="48"/>
      <c r="ME127" s="48"/>
      <c r="MF127" s="48"/>
      <c r="MG127" s="48"/>
      <c r="MH127" s="48"/>
      <c r="MI127" s="48"/>
      <c r="MJ127" s="48"/>
      <c r="MK127" s="48"/>
      <c r="ML127" s="48"/>
      <c r="MM127" s="48"/>
      <c r="MN127" s="48"/>
      <c r="MO127" s="48"/>
      <c r="MP127" s="48"/>
      <c r="MQ127" s="48"/>
      <c r="MR127" s="48"/>
      <c r="MS127" s="48"/>
      <c r="MT127" s="48"/>
      <c r="MU127" s="48"/>
      <c r="MV127" s="48"/>
      <c r="MW127" s="48"/>
      <c r="MX127" s="48"/>
      <c r="MY127" s="48"/>
      <c r="MZ127" s="48"/>
      <c r="NA127" s="48"/>
      <c r="NB127" s="48"/>
      <c r="NC127" s="48"/>
      <c r="ND127" s="48"/>
      <c r="NE127" s="48"/>
      <c r="NF127" s="48"/>
      <c r="NG127" s="48"/>
      <c r="NH127" s="48"/>
      <c r="NI127" s="48"/>
      <c r="NJ127" s="48"/>
      <c r="NK127" s="48"/>
      <c r="NL127" s="48"/>
      <c r="NM127" s="48"/>
      <c r="NN127" s="48"/>
      <c r="NO127" s="48"/>
      <c r="NP127" s="48"/>
      <c r="NQ127" s="48"/>
      <c r="NR127" s="48"/>
      <c r="NS127" s="48"/>
      <c r="NT127" s="48"/>
      <c r="NU127" s="48"/>
      <c r="NV127" s="48"/>
      <c r="NW127" s="48"/>
      <c r="NX127" s="48"/>
      <c r="NY127" s="48"/>
      <c r="NZ127" s="48"/>
      <c r="OA127" s="48"/>
      <c r="OB127" s="48"/>
      <c r="OC127" s="48"/>
      <c r="OD127" s="48"/>
      <c r="OE127" s="48"/>
      <c r="OF127" s="48"/>
      <c r="OG127" s="48"/>
      <c r="OH127" s="48"/>
      <c r="OI127" s="48"/>
      <c r="OJ127" s="48"/>
      <c r="OK127" s="48"/>
      <c r="OL127" s="48"/>
      <c r="OM127" s="48"/>
      <c r="ON127" s="48"/>
      <c r="OO127" s="48"/>
      <c r="OP127" s="48"/>
      <c r="OQ127" s="48"/>
      <c r="OR127" s="48"/>
      <c r="OS127" s="48"/>
      <c r="OT127" s="48"/>
      <c r="OU127" s="48"/>
      <c r="OV127" s="48"/>
      <c r="OW127" s="48"/>
      <c r="OX127" s="48"/>
      <c r="OY127" s="48"/>
      <c r="OZ127" s="48"/>
      <c r="PA127" s="48"/>
      <c r="PB127" s="48"/>
      <c r="PC127" s="48"/>
      <c r="PD127" s="48"/>
      <c r="PE127" s="48"/>
      <c r="PF127" s="48"/>
      <c r="PG127" s="48"/>
      <c r="PH127" s="48"/>
      <c r="PI127" s="48"/>
      <c r="PJ127" s="48"/>
      <c r="PK127" s="48"/>
      <c r="PL127" s="48"/>
      <c r="PM127" s="48"/>
      <c r="PN127" s="48"/>
      <c r="PO127" s="48"/>
      <c r="PP127" s="48"/>
      <c r="PQ127" s="48"/>
      <c r="PR127" s="48"/>
      <c r="PS127" s="48"/>
      <c r="PT127" s="48"/>
      <c r="PU127" s="48"/>
      <c r="PV127" s="48"/>
      <c r="PW127" s="48"/>
      <c r="PX127" s="48"/>
      <c r="PY127" s="48"/>
      <c r="PZ127" s="48"/>
      <c r="QA127" s="48"/>
      <c r="QB127" s="48"/>
      <c r="QC127" s="48"/>
      <c r="QD127" s="48"/>
      <c r="QE127" s="48"/>
      <c r="QF127" s="48"/>
      <c r="QG127" s="48"/>
      <c r="QH127" s="48"/>
      <c r="QI127" s="48"/>
      <c r="QJ127" s="48"/>
      <c r="QK127" s="48"/>
      <c r="QL127" s="48"/>
      <c r="QM127" s="48"/>
      <c r="QN127" s="48"/>
      <c r="QO127" s="48"/>
      <c r="QP127" s="48"/>
      <c r="QQ127" s="48"/>
      <c r="QR127" s="48"/>
      <c r="QS127" s="48"/>
      <c r="QT127" s="48"/>
      <c r="QU127" s="48"/>
      <c r="QV127" s="48"/>
      <c r="QW127" s="48"/>
      <c r="QX127" s="48"/>
      <c r="QY127" s="48"/>
      <c r="QZ127" s="48"/>
      <c r="RA127" s="48"/>
      <c r="RB127" s="48"/>
      <c r="RC127" s="48"/>
      <c r="RD127" s="48"/>
      <c r="RE127" s="48"/>
      <c r="RF127" s="48"/>
      <c r="RG127" s="48"/>
      <c r="RH127" s="48"/>
      <c r="RI127" s="48"/>
      <c r="RJ127" s="48"/>
      <c r="RK127" s="48"/>
      <c r="RL127" s="48"/>
      <c r="RM127" s="48"/>
      <c r="RN127" s="48"/>
      <c r="RO127" s="48"/>
      <c r="RP127" s="48"/>
      <c r="RQ127" s="48"/>
      <c r="RR127" s="48"/>
      <c r="RS127" s="48"/>
      <c r="RT127" s="48"/>
      <c r="RU127" s="48"/>
      <c r="RV127" s="48"/>
      <c r="RW127" s="48"/>
      <c r="RX127" s="48"/>
      <c r="RY127" s="48"/>
      <c r="RZ127" s="48"/>
      <c r="SA127" s="48"/>
      <c r="SB127" s="48"/>
      <c r="SC127" s="48"/>
      <c r="SD127" s="48"/>
      <c r="SE127" s="48"/>
      <c r="SF127" s="48"/>
      <c r="SG127" s="48"/>
      <c r="SH127" s="48"/>
      <c r="SI127" s="48"/>
      <c r="SJ127" s="48"/>
      <c r="SK127" s="48"/>
      <c r="SL127" s="48"/>
      <c r="SM127" s="48"/>
      <c r="SN127" s="48"/>
      <c r="SO127" s="48"/>
      <c r="SP127" s="48"/>
      <c r="SQ127" s="48"/>
      <c r="SR127" s="48"/>
      <c r="SS127" s="48"/>
      <c r="ST127" s="48"/>
      <c r="SU127" s="48"/>
      <c r="SV127" s="48"/>
      <c r="SW127" s="48"/>
      <c r="SX127" s="48"/>
      <c r="SY127" s="48"/>
      <c r="SZ127" s="48"/>
      <c r="TA127" s="48"/>
      <c r="TB127" s="48"/>
      <c r="TC127" s="48"/>
      <c r="TD127" s="48"/>
      <c r="TE127" s="48"/>
      <c r="TF127" s="48"/>
      <c r="TG127" s="48"/>
      <c r="TH127" s="48"/>
      <c r="TI127" s="48"/>
      <c r="TJ127" s="48"/>
      <c r="TK127" s="48"/>
      <c r="TL127" s="48"/>
      <c r="TM127" s="48"/>
      <c r="TN127" s="48"/>
      <c r="TO127" s="48"/>
      <c r="TP127" s="48"/>
      <c r="TQ127" s="48"/>
      <c r="TR127" s="48"/>
      <c r="TS127" s="48"/>
      <c r="TT127" s="48"/>
      <c r="TU127" s="48"/>
      <c r="TV127" s="48"/>
      <c r="TW127" s="48"/>
      <c r="TX127" s="48"/>
      <c r="TY127" s="48"/>
      <c r="TZ127" s="48"/>
      <c r="UA127" s="48"/>
      <c r="UB127" s="48"/>
      <c r="UC127" s="48"/>
      <c r="UD127" s="48"/>
      <c r="UE127" s="48"/>
      <c r="UF127" s="48"/>
      <c r="UG127" s="48"/>
      <c r="UH127" s="48"/>
      <c r="UI127" s="48"/>
      <c r="UJ127" s="48"/>
      <c r="UK127" s="48"/>
      <c r="UL127" s="48"/>
      <c r="UM127" s="48"/>
      <c r="UN127" s="48"/>
      <c r="UO127" s="48"/>
      <c r="UP127" s="48"/>
      <c r="UQ127" s="48"/>
      <c r="UR127" s="48"/>
      <c r="US127" s="48"/>
      <c r="UT127" s="48"/>
      <c r="UU127" s="48"/>
      <c r="UV127" s="48"/>
      <c r="UW127" s="48"/>
      <c r="UX127" s="48"/>
      <c r="UY127" s="48"/>
      <c r="UZ127" s="48"/>
      <c r="VA127" s="48"/>
      <c r="VB127" s="48"/>
      <c r="VC127" s="48"/>
      <c r="VD127" s="48"/>
      <c r="VE127" s="48"/>
      <c r="VF127" s="48"/>
      <c r="VG127" s="48"/>
      <c r="VH127" s="48"/>
      <c r="VI127" s="48"/>
      <c r="VJ127" s="48"/>
      <c r="VK127" s="48"/>
      <c r="VL127" s="48"/>
      <c r="VM127" s="48"/>
      <c r="VN127" s="48"/>
      <c r="VO127" s="48"/>
      <c r="VP127" s="48"/>
      <c r="VQ127" s="48"/>
      <c r="VR127" s="48"/>
      <c r="VS127" s="48"/>
      <c r="VT127" s="48"/>
      <c r="VU127" s="48"/>
      <c r="VV127" s="48"/>
      <c r="VW127" s="48"/>
      <c r="VX127" s="48"/>
      <c r="VY127" s="48"/>
      <c r="VZ127" s="48"/>
      <c r="WA127" s="48"/>
      <c r="WB127" s="48"/>
      <c r="WC127" s="48"/>
      <c r="WD127" s="48"/>
      <c r="WE127" s="48"/>
      <c r="WF127" s="48"/>
      <c r="WG127" s="48"/>
      <c r="WH127" s="48"/>
      <c r="WI127" s="48"/>
      <c r="WJ127" s="48"/>
      <c r="WK127" s="48"/>
      <c r="WL127" s="48"/>
      <c r="WM127" s="48"/>
      <c r="WN127" s="48"/>
      <c r="WO127" s="48"/>
      <c r="WP127" s="48"/>
      <c r="WQ127" s="48"/>
      <c r="WR127" s="48"/>
      <c r="WS127" s="48"/>
      <c r="WT127" s="48"/>
      <c r="WU127" s="48"/>
      <c r="WV127" s="48"/>
      <c r="WW127" s="48"/>
      <c r="WX127" s="48"/>
      <c r="WY127" s="48"/>
      <c r="WZ127" s="48"/>
      <c r="XA127" s="48"/>
      <c r="XB127" s="48"/>
      <c r="XC127" s="48"/>
      <c r="XD127" s="48"/>
      <c r="XE127" s="48"/>
      <c r="XF127" s="48"/>
      <c r="XG127" s="48"/>
      <c r="XH127" s="48"/>
      <c r="XI127" s="48"/>
      <c r="XJ127" s="48"/>
      <c r="XK127" s="48"/>
      <c r="XL127" s="48"/>
      <c r="XM127" s="48"/>
      <c r="XN127" s="48"/>
      <c r="XO127" s="48"/>
      <c r="XP127" s="48"/>
      <c r="XQ127" s="48"/>
      <c r="XR127" s="48"/>
      <c r="XS127" s="48"/>
      <c r="XT127" s="48"/>
      <c r="XU127" s="48"/>
      <c r="XV127" s="48"/>
      <c r="XW127" s="48"/>
      <c r="XX127" s="48"/>
      <c r="XY127" s="48"/>
      <c r="XZ127" s="48"/>
      <c r="YA127" s="48"/>
      <c r="YB127" s="48"/>
      <c r="YC127" s="48"/>
      <c r="YD127" s="48"/>
      <c r="YE127" s="48"/>
      <c r="YF127" s="48"/>
      <c r="YG127" s="48"/>
      <c r="YH127" s="48"/>
      <c r="YI127" s="48"/>
      <c r="YJ127" s="48"/>
      <c r="YK127" s="48"/>
      <c r="YL127" s="48"/>
      <c r="YM127" s="48"/>
      <c r="YN127" s="48"/>
      <c r="YO127" s="48"/>
      <c r="YP127" s="48"/>
      <c r="YQ127" s="48"/>
      <c r="YR127" s="48"/>
      <c r="YS127" s="48"/>
      <c r="YT127" s="48"/>
      <c r="YU127" s="48"/>
      <c r="YV127" s="48"/>
      <c r="YW127" s="48"/>
      <c r="YX127" s="48"/>
      <c r="YY127" s="48"/>
      <c r="YZ127" s="48"/>
      <c r="ZA127" s="48"/>
      <c r="ZB127" s="48"/>
      <c r="ZC127" s="48"/>
      <c r="ZD127" s="48"/>
      <c r="ZE127" s="48"/>
      <c r="ZF127" s="48"/>
      <c r="ZG127" s="48"/>
      <c r="ZH127" s="48"/>
      <c r="ZI127" s="48"/>
      <c r="ZJ127" s="48"/>
      <c r="ZK127" s="48"/>
      <c r="ZL127" s="48"/>
      <c r="ZM127" s="48"/>
      <c r="ZN127" s="48"/>
      <c r="ZO127" s="48"/>
      <c r="ZP127" s="48"/>
      <c r="ZQ127" s="48"/>
      <c r="ZR127" s="48"/>
      <c r="ZS127" s="48"/>
      <c r="ZT127" s="48"/>
      <c r="ZU127" s="48"/>
      <c r="ZV127" s="48"/>
      <c r="ZW127" s="48"/>
      <c r="ZX127" s="48"/>
      <c r="ZY127" s="48"/>
      <c r="ZZ127" s="48"/>
      <c r="AAA127" s="48"/>
      <c r="AAB127" s="48"/>
      <c r="AAC127" s="48"/>
      <c r="AAD127" s="48"/>
      <c r="AAE127" s="48"/>
      <c r="AAF127" s="48"/>
      <c r="AAG127" s="48"/>
      <c r="AAH127" s="48"/>
      <c r="AAI127" s="48"/>
      <c r="AAJ127" s="48"/>
      <c r="AAK127" s="48"/>
      <c r="AAL127" s="48"/>
      <c r="AAM127" s="48"/>
      <c r="AAN127" s="48"/>
      <c r="AAO127" s="48"/>
      <c r="AAP127" s="48"/>
      <c r="AAQ127" s="48"/>
      <c r="AAR127" s="48"/>
      <c r="AAS127" s="48"/>
      <c r="AAT127" s="48"/>
      <c r="AAU127" s="48"/>
      <c r="AAV127" s="48"/>
      <c r="AAW127" s="48"/>
      <c r="AAX127" s="48"/>
      <c r="AAY127" s="48"/>
      <c r="AAZ127" s="48"/>
      <c r="ABA127" s="48"/>
      <c r="ABB127" s="48"/>
      <c r="ABC127" s="48"/>
      <c r="ABD127" s="48"/>
      <c r="ABE127" s="48"/>
      <c r="ABF127" s="48"/>
      <c r="ABG127" s="48"/>
      <c r="ABH127" s="48"/>
      <c r="ABI127" s="48"/>
      <c r="ABJ127" s="48"/>
      <c r="ABK127" s="48"/>
      <c r="ABL127" s="48"/>
      <c r="ABM127" s="48"/>
      <c r="ABN127" s="48"/>
      <c r="ABO127" s="48"/>
      <c r="ABP127" s="48"/>
      <c r="ABQ127" s="48"/>
      <c r="ABR127" s="48"/>
      <c r="ABS127" s="48"/>
      <c r="ABT127" s="48"/>
      <c r="ABU127" s="48"/>
      <c r="ABV127" s="48"/>
      <c r="ABW127" s="48"/>
      <c r="ABX127" s="48"/>
      <c r="ABY127" s="48"/>
      <c r="ABZ127" s="48"/>
      <c r="ACA127" s="48"/>
      <c r="ACB127" s="48"/>
      <c r="ACC127" s="48"/>
      <c r="ACD127" s="48"/>
      <c r="ACE127" s="48"/>
      <c r="ACF127" s="48"/>
      <c r="ACG127" s="48"/>
      <c r="ACH127" s="48"/>
      <c r="ACI127" s="48"/>
      <c r="ACJ127" s="48"/>
      <c r="ACK127" s="48"/>
      <c r="ACL127" s="48"/>
      <c r="ACM127" s="48"/>
      <c r="ACN127" s="48"/>
      <c r="ACO127" s="48"/>
      <c r="ACP127" s="48"/>
      <c r="ACQ127" s="48"/>
      <c r="ACR127" s="48"/>
      <c r="ACS127" s="48"/>
      <c r="ACT127" s="48"/>
      <c r="ACU127" s="48"/>
      <c r="ACV127" s="48"/>
      <c r="ACW127" s="48"/>
      <c r="ACX127" s="48"/>
      <c r="ACY127" s="48"/>
      <c r="ACZ127" s="48"/>
      <c r="ADA127" s="48"/>
      <c r="ADB127" s="48"/>
      <c r="ADC127" s="48"/>
      <c r="ADD127" s="48"/>
      <c r="ADE127" s="48"/>
      <c r="ADF127" s="48"/>
      <c r="ADG127" s="48"/>
      <c r="ADH127" s="48"/>
      <c r="ADI127" s="48"/>
      <c r="ADJ127" s="48"/>
      <c r="ADK127" s="48"/>
      <c r="ADL127" s="48"/>
      <c r="ADM127" s="48"/>
      <c r="ADN127" s="48"/>
      <c r="ADO127" s="48"/>
      <c r="ADP127" s="48"/>
      <c r="ADQ127" s="48"/>
      <c r="ADR127" s="48"/>
      <c r="ADS127" s="48"/>
      <c r="ADT127" s="48"/>
      <c r="ADU127" s="48"/>
      <c r="ADV127" s="48"/>
      <c r="ADW127" s="48"/>
      <c r="ADX127" s="48"/>
      <c r="ADY127" s="48"/>
      <c r="ADZ127" s="48"/>
      <c r="AEA127" s="48"/>
      <c r="AEB127" s="48"/>
      <c r="AEC127" s="48"/>
      <c r="AED127" s="48"/>
      <c r="AEE127" s="48"/>
      <c r="AEF127" s="48"/>
      <c r="AEG127" s="48"/>
      <c r="AEH127" s="48"/>
      <c r="AEI127" s="48"/>
      <c r="AEJ127" s="48"/>
      <c r="AEK127" s="48"/>
      <c r="AEL127" s="48"/>
      <c r="AEM127" s="48"/>
      <c r="AEN127" s="48"/>
      <c r="AEO127" s="48"/>
      <c r="AEP127" s="48"/>
      <c r="AEQ127" s="48"/>
      <c r="AER127" s="48"/>
      <c r="AES127" s="48"/>
      <c r="AET127" s="48"/>
      <c r="AEU127" s="48"/>
      <c r="AEV127" s="48"/>
      <c r="AEW127" s="48"/>
      <c r="AEX127" s="48"/>
      <c r="AEY127" s="48"/>
      <c r="AEZ127" s="48"/>
      <c r="AFA127" s="48"/>
      <c r="AFB127" s="48"/>
      <c r="AFC127" s="48"/>
      <c r="AFD127" s="48"/>
      <c r="AFE127" s="48"/>
      <c r="AFF127" s="48"/>
      <c r="AFG127" s="48"/>
      <c r="AFH127" s="48"/>
      <c r="AFI127" s="48"/>
      <c r="AFJ127" s="48"/>
      <c r="AFK127" s="48"/>
      <c r="AFL127" s="48"/>
      <c r="AFM127" s="48"/>
      <c r="AFN127" s="48"/>
      <c r="AFO127" s="48"/>
      <c r="AFP127" s="48"/>
      <c r="AFQ127" s="48"/>
      <c r="AFR127" s="48"/>
      <c r="AFS127" s="48"/>
      <c r="AFT127" s="48"/>
      <c r="AFU127" s="48"/>
      <c r="AFV127" s="48"/>
      <c r="AFW127" s="48"/>
      <c r="AFX127" s="48"/>
      <c r="AFY127" s="48"/>
      <c r="AFZ127" s="48"/>
      <c r="AGA127" s="48"/>
      <c r="AGB127" s="48"/>
      <c r="AGC127" s="48"/>
      <c r="AGD127" s="48"/>
      <c r="AGE127" s="48"/>
      <c r="AGF127" s="48"/>
      <c r="AGG127" s="48"/>
      <c r="AGH127" s="48"/>
      <c r="AGI127" s="48"/>
      <c r="AGJ127" s="48"/>
      <c r="AGK127" s="48"/>
      <c r="AGL127" s="48"/>
      <c r="AGM127" s="48"/>
      <c r="AGN127" s="48"/>
      <c r="AGO127" s="48"/>
      <c r="AGP127" s="48"/>
      <c r="AGQ127" s="48"/>
      <c r="AGR127" s="48"/>
      <c r="AGS127" s="48"/>
      <c r="AGT127" s="48"/>
      <c r="AGU127" s="48"/>
      <c r="AGV127" s="48"/>
      <c r="AGW127" s="48"/>
      <c r="AGX127" s="48"/>
      <c r="AGY127" s="48"/>
      <c r="AGZ127" s="48"/>
      <c r="AHA127" s="48"/>
      <c r="AHB127" s="48"/>
      <c r="AHC127" s="48"/>
      <c r="AHD127" s="48"/>
      <c r="AHE127" s="48"/>
      <c r="AHF127" s="48"/>
      <c r="AHG127" s="48"/>
      <c r="AHH127" s="48"/>
      <c r="AHI127" s="48"/>
      <c r="AHJ127" s="48"/>
      <c r="AHK127" s="48"/>
      <c r="AHL127" s="48"/>
      <c r="AHM127" s="48"/>
      <c r="AHN127" s="48"/>
      <c r="AHO127" s="48"/>
      <c r="AHP127" s="48"/>
      <c r="AHQ127" s="48"/>
      <c r="AHR127" s="48"/>
      <c r="AHS127" s="48"/>
      <c r="AHT127" s="48"/>
      <c r="AHU127" s="48"/>
      <c r="AHV127" s="48"/>
      <c r="AHW127" s="48"/>
      <c r="AHX127" s="48"/>
      <c r="AHY127" s="48"/>
      <c r="AHZ127" s="48"/>
      <c r="AIA127" s="48"/>
      <c r="AIB127" s="48"/>
      <c r="AIC127" s="48"/>
      <c r="AID127" s="48"/>
      <c r="AIE127" s="48"/>
      <c r="AIF127" s="48"/>
      <c r="AIG127" s="48"/>
      <c r="AIH127" s="48"/>
      <c r="AII127" s="48"/>
      <c r="AIJ127" s="48"/>
      <c r="AIK127" s="48"/>
      <c r="AIL127" s="48"/>
      <c r="AIM127" s="48"/>
      <c r="AIN127" s="48"/>
      <c r="AIO127" s="48"/>
      <c r="AIP127" s="48"/>
      <c r="AIQ127" s="48"/>
      <c r="AIR127" s="48"/>
      <c r="AIS127" s="48"/>
      <c r="AIT127" s="48"/>
      <c r="AIU127" s="48"/>
      <c r="AIV127" s="48"/>
      <c r="AIW127" s="48"/>
      <c r="AIX127" s="48"/>
      <c r="AIY127" s="48"/>
      <c r="AIZ127" s="48"/>
      <c r="AJA127" s="48"/>
      <c r="AJB127" s="48"/>
      <c r="AJC127" s="48"/>
      <c r="AJD127" s="48"/>
      <c r="AJE127" s="48"/>
      <c r="AJF127" s="48"/>
      <c r="AJG127" s="48"/>
      <c r="AJH127" s="48"/>
      <c r="AJI127" s="48"/>
      <c r="AJJ127" s="48"/>
      <c r="AJK127" s="48"/>
      <c r="AJL127" s="48"/>
      <c r="AJM127" s="48"/>
      <c r="AJN127" s="48"/>
      <c r="AJO127" s="48"/>
      <c r="AJP127" s="48"/>
      <c r="AJQ127" s="48"/>
      <c r="AJR127" s="48"/>
      <c r="AJS127" s="48"/>
      <c r="AJT127" s="48"/>
      <c r="AJU127" s="48"/>
      <c r="AJV127" s="48"/>
      <c r="AJW127" s="48"/>
      <c r="AJX127" s="48"/>
      <c r="AJY127" s="48"/>
      <c r="AJZ127" s="48"/>
      <c r="AKA127" s="48"/>
      <c r="AKB127" s="48"/>
      <c r="AKC127" s="48"/>
      <c r="AKD127" s="48"/>
      <c r="AKE127" s="48"/>
      <c r="AKF127" s="48"/>
      <c r="AKG127" s="48"/>
      <c r="AKH127" s="48"/>
      <c r="AKI127" s="48"/>
      <c r="AKJ127" s="48"/>
      <c r="AKK127" s="48"/>
      <c r="AKL127" s="48"/>
      <c r="AKM127" s="48"/>
      <c r="AKN127" s="48"/>
      <c r="AKO127" s="48"/>
      <c r="AKP127" s="48"/>
      <c r="AKQ127" s="48"/>
      <c r="AKR127" s="48"/>
      <c r="AKS127" s="48"/>
      <c r="AKT127" s="48"/>
      <c r="AKU127" s="48"/>
      <c r="AKV127" s="48"/>
      <c r="AKW127" s="48"/>
      <c r="AKX127" s="48"/>
      <c r="AKY127" s="48"/>
      <c r="AKZ127" s="48"/>
      <c r="ALA127" s="48"/>
      <c r="ALB127" s="48"/>
      <c r="ALC127" s="48"/>
      <c r="ALD127" s="48"/>
      <c r="ALE127" s="48"/>
      <c r="ALF127" s="48"/>
      <c r="ALG127" s="48"/>
      <c r="ALH127" s="48"/>
      <c r="ALI127" s="48"/>
      <c r="ALJ127" s="48"/>
      <c r="ALK127" s="48"/>
      <c r="ALL127" s="48"/>
      <c r="ALM127" s="48"/>
      <c r="ALN127" s="48"/>
      <c r="ALO127" s="48"/>
      <c r="ALP127" s="48"/>
      <c r="ALQ127" s="48"/>
      <c r="ALR127" s="48"/>
      <c r="ALS127" s="48"/>
      <c r="ALT127" s="48"/>
      <c r="ALU127" s="48"/>
      <c r="ALV127" s="48"/>
      <c r="ALW127" s="48"/>
      <c r="ALX127" s="48"/>
      <c r="ALY127" s="48"/>
      <c r="ALZ127" s="48"/>
      <c r="AMA127" s="48"/>
      <c r="AMB127" s="48"/>
      <c r="AMC127" s="48"/>
      <c r="AMD127" s="48"/>
      <c r="AME127" s="48"/>
      <c r="AMF127" s="48"/>
      <c r="AMG127" s="48"/>
      <c r="AMH127" s="48"/>
      <c r="AMI127" s="48"/>
      <c r="AMJ127" s="48"/>
      <c r="AMK127" s="48"/>
      <c r="AML127" s="48"/>
      <c r="AMM127" s="48"/>
      <c r="AMN127" s="48"/>
      <c r="AMO127" s="48"/>
      <c r="AMP127" s="48"/>
      <c r="AMQ127" s="48"/>
      <c r="AMR127" s="48"/>
      <c r="AMS127" s="48"/>
      <c r="AMT127" s="48"/>
      <c r="AMU127" s="48"/>
      <c r="AMV127" s="48"/>
      <c r="AMW127" s="48"/>
      <c r="AMX127" s="48"/>
      <c r="AMY127" s="48"/>
      <c r="AMZ127" s="48"/>
      <c r="ANA127" s="48"/>
      <c r="ANB127" s="48"/>
      <c r="ANC127" s="48"/>
      <c r="AND127" s="48"/>
      <c r="ANE127" s="48"/>
      <c r="ANF127" s="48"/>
      <c r="ANG127" s="48"/>
      <c r="ANH127" s="48"/>
      <c r="ANI127" s="48"/>
      <c r="ANJ127" s="48"/>
      <c r="ANK127" s="48"/>
      <c r="ANL127" s="48"/>
      <c r="ANM127" s="48"/>
      <c r="ANN127" s="48"/>
      <c r="ANO127" s="48"/>
      <c r="ANP127" s="48"/>
      <c r="ANQ127" s="48"/>
      <c r="ANR127" s="48"/>
      <c r="ANS127" s="48"/>
      <c r="ANT127" s="48"/>
      <c r="ANU127" s="48"/>
      <c r="ANV127" s="48"/>
      <c r="ANW127" s="48"/>
      <c r="ANX127" s="48"/>
      <c r="ANY127" s="48"/>
      <c r="ANZ127" s="48"/>
      <c r="AOA127" s="48"/>
      <c r="AOB127" s="48"/>
      <c r="AOC127" s="48"/>
      <c r="AOD127" s="48"/>
      <c r="AOE127" s="48"/>
      <c r="AOF127" s="48"/>
      <c r="AOG127" s="48"/>
      <c r="AOH127" s="48"/>
      <c r="AOI127" s="48"/>
      <c r="AOJ127" s="48"/>
      <c r="AOK127" s="48"/>
      <c r="AOL127" s="48"/>
      <c r="AOM127" s="48"/>
      <c r="AON127" s="48"/>
      <c r="AOO127" s="48"/>
      <c r="AOP127" s="48"/>
      <c r="AOQ127" s="48"/>
      <c r="AOR127" s="48"/>
      <c r="AOS127" s="48"/>
      <c r="AOT127" s="48"/>
      <c r="AOU127" s="48"/>
      <c r="AOV127" s="48"/>
      <c r="AOW127" s="48"/>
      <c r="AOX127" s="48"/>
      <c r="AOY127" s="48"/>
    </row>
    <row r="128" spans="1:1091" x14ac:dyDescent="0.2">
      <c r="D128" s="4"/>
      <c r="E128" s="8"/>
      <c r="F128" s="8"/>
      <c r="G128" s="48"/>
      <c r="AG128" s="48"/>
      <c r="AL128" s="48"/>
      <c r="AM128" s="69"/>
      <c r="AN128" s="72"/>
      <c r="AO128" s="48"/>
      <c r="AP128" s="48"/>
      <c r="AQ128" s="48"/>
      <c r="AR128" s="82"/>
      <c r="AS128" s="48"/>
      <c r="AT128" s="85"/>
      <c r="AU128" s="96"/>
      <c r="AV128" s="9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  <c r="IW128" s="48"/>
      <c r="IX128" s="48"/>
      <c r="IY128" s="48"/>
      <c r="IZ128" s="48"/>
      <c r="JA128" s="48"/>
      <c r="JB128" s="48"/>
      <c r="JC128" s="48"/>
      <c r="JD128" s="48"/>
      <c r="JE128" s="48"/>
      <c r="JF128" s="48"/>
      <c r="JG128" s="48"/>
      <c r="JH128" s="48"/>
      <c r="JI128" s="48"/>
      <c r="JJ128" s="48"/>
      <c r="JK128" s="48"/>
      <c r="JL128" s="48"/>
      <c r="JM128" s="48"/>
      <c r="JN128" s="48"/>
      <c r="JO128" s="48"/>
      <c r="JP128" s="48"/>
      <c r="JQ128" s="48"/>
      <c r="JR128" s="48"/>
      <c r="JS128" s="48"/>
      <c r="JT128" s="48"/>
      <c r="JU128" s="48"/>
      <c r="JV128" s="48"/>
      <c r="JW128" s="48"/>
      <c r="JX128" s="48"/>
      <c r="JY128" s="48"/>
      <c r="JZ128" s="48"/>
      <c r="KA128" s="48"/>
      <c r="KB128" s="48"/>
      <c r="KC128" s="48"/>
      <c r="KD128" s="48"/>
      <c r="KE128" s="48"/>
      <c r="KF128" s="48"/>
      <c r="KG128" s="48"/>
      <c r="KH128" s="48"/>
      <c r="KI128" s="48"/>
      <c r="KJ128" s="48"/>
      <c r="KK128" s="48"/>
      <c r="KL128" s="48"/>
      <c r="KM128" s="48"/>
      <c r="KN128" s="48"/>
      <c r="KO128" s="48"/>
      <c r="KP128" s="48"/>
      <c r="KQ128" s="48"/>
      <c r="KR128" s="48"/>
      <c r="KS128" s="48"/>
      <c r="KT128" s="48"/>
      <c r="KU128" s="48"/>
      <c r="KV128" s="48"/>
      <c r="KW128" s="48"/>
      <c r="KX128" s="48"/>
      <c r="KY128" s="48"/>
      <c r="KZ128" s="48"/>
      <c r="LA128" s="48"/>
      <c r="LB128" s="48"/>
      <c r="LC128" s="48"/>
      <c r="LD128" s="48"/>
      <c r="LE128" s="48"/>
      <c r="LF128" s="48"/>
      <c r="LG128" s="48"/>
      <c r="LH128" s="48"/>
      <c r="LI128" s="48"/>
      <c r="LJ128" s="48"/>
      <c r="LK128" s="48"/>
      <c r="LL128" s="48"/>
      <c r="LM128" s="48"/>
      <c r="LN128" s="48"/>
      <c r="LO128" s="48"/>
      <c r="LP128" s="48"/>
      <c r="LQ128" s="48"/>
      <c r="LR128" s="48"/>
      <c r="LS128" s="48"/>
      <c r="LT128" s="48"/>
      <c r="LU128" s="48"/>
      <c r="LV128" s="48"/>
      <c r="LW128" s="48"/>
      <c r="LX128" s="48"/>
      <c r="LY128" s="48"/>
      <c r="LZ128" s="48"/>
      <c r="MA128" s="48"/>
      <c r="MB128" s="48"/>
      <c r="MC128" s="48"/>
      <c r="MD128" s="48"/>
      <c r="ME128" s="48"/>
      <c r="MF128" s="48"/>
      <c r="MG128" s="48"/>
      <c r="MH128" s="48"/>
      <c r="MI128" s="48"/>
      <c r="MJ128" s="48"/>
      <c r="MK128" s="48"/>
      <c r="ML128" s="48"/>
      <c r="MM128" s="48"/>
      <c r="MN128" s="48"/>
      <c r="MO128" s="48"/>
      <c r="MP128" s="48"/>
      <c r="MQ128" s="48"/>
      <c r="MR128" s="48"/>
      <c r="MS128" s="48"/>
      <c r="MT128" s="48"/>
      <c r="MU128" s="48"/>
      <c r="MV128" s="48"/>
      <c r="MW128" s="48"/>
      <c r="MX128" s="48"/>
      <c r="MY128" s="48"/>
      <c r="MZ128" s="48"/>
      <c r="NA128" s="48"/>
      <c r="NB128" s="48"/>
      <c r="NC128" s="48"/>
      <c r="ND128" s="48"/>
      <c r="NE128" s="48"/>
      <c r="NF128" s="48"/>
      <c r="NG128" s="48"/>
      <c r="NH128" s="48"/>
      <c r="NI128" s="48"/>
      <c r="NJ128" s="48"/>
      <c r="NK128" s="48"/>
      <c r="NL128" s="48"/>
      <c r="NM128" s="48"/>
      <c r="NN128" s="48"/>
      <c r="NO128" s="48"/>
      <c r="NP128" s="48"/>
      <c r="NQ128" s="48"/>
      <c r="NR128" s="48"/>
      <c r="NS128" s="48"/>
      <c r="NT128" s="48"/>
      <c r="NU128" s="48"/>
      <c r="NV128" s="48"/>
      <c r="NW128" s="48"/>
      <c r="NX128" s="48"/>
      <c r="NY128" s="48"/>
      <c r="NZ128" s="48"/>
      <c r="OA128" s="48"/>
      <c r="OB128" s="48"/>
      <c r="OC128" s="48"/>
      <c r="OD128" s="48"/>
      <c r="OE128" s="48"/>
      <c r="OF128" s="48"/>
      <c r="OG128" s="48"/>
      <c r="OH128" s="48"/>
      <c r="OI128" s="48"/>
      <c r="OJ128" s="48"/>
      <c r="OK128" s="48"/>
      <c r="OL128" s="48"/>
      <c r="OM128" s="48"/>
      <c r="ON128" s="48"/>
      <c r="OO128" s="48"/>
      <c r="OP128" s="48"/>
      <c r="OQ128" s="48"/>
      <c r="OR128" s="48"/>
      <c r="OS128" s="48"/>
      <c r="OT128" s="48"/>
      <c r="OU128" s="48"/>
      <c r="OV128" s="48"/>
      <c r="OW128" s="48"/>
      <c r="OX128" s="48"/>
      <c r="OY128" s="48"/>
      <c r="OZ128" s="48"/>
      <c r="PA128" s="48"/>
      <c r="PB128" s="48"/>
      <c r="PC128" s="48"/>
      <c r="PD128" s="48"/>
      <c r="PE128" s="48"/>
      <c r="PF128" s="48"/>
      <c r="PG128" s="48"/>
      <c r="PH128" s="48"/>
      <c r="PI128" s="48"/>
      <c r="PJ128" s="48"/>
      <c r="PK128" s="48"/>
      <c r="PL128" s="48"/>
      <c r="PM128" s="48"/>
      <c r="PN128" s="48"/>
      <c r="PO128" s="48"/>
      <c r="PP128" s="48"/>
      <c r="PQ128" s="48"/>
      <c r="PR128" s="48"/>
      <c r="PS128" s="48"/>
      <c r="PT128" s="48"/>
      <c r="PU128" s="48"/>
      <c r="PV128" s="48"/>
      <c r="PW128" s="48"/>
      <c r="PX128" s="48"/>
      <c r="PY128" s="48"/>
      <c r="PZ128" s="48"/>
      <c r="QA128" s="48"/>
      <c r="QB128" s="48"/>
      <c r="QC128" s="48"/>
      <c r="QD128" s="48"/>
      <c r="QE128" s="48"/>
      <c r="QF128" s="48"/>
      <c r="QG128" s="48"/>
      <c r="QH128" s="48"/>
      <c r="QI128" s="48"/>
      <c r="QJ128" s="48"/>
      <c r="QK128" s="48"/>
      <c r="QL128" s="48"/>
      <c r="QM128" s="48"/>
      <c r="QN128" s="48"/>
      <c r="QO128" s="48"/>
      <c r="QP128" s="48"/>
      <c r="QQ128" s="48"/>
      <c r="QR128" s="48"/>
      <c r="QS128" s="48"/>
      <c r="QT128" s="48"/>
      <c r="QU128" s="48"/>
      <c r="QV128" s="48"/>
      <c r="QW128" s="48"/>
      <c r="QX128" s="48"/>
      <c r="QY128" s="48"/>
      <c r="QZ128" s="48"/>
      <c r="RA128" s="48"/>
      <c r="RB128" s="48"/>
      <c r="RC128" s="48"/>
      <c r="RD128" s="48"/>
      <c r="RE128" s="48"/>
      <c r="RF128" s="48"/>
      <c r="RG128" s="48"/>
      <c r="RH128" s="48"/>
      <c r="RI128" s="48"/>
      <c r="RJ128" s="48"/>
      <c r="RK128" s="48"/>
      <c r="RL128" s="48"/>
      <c r="RM128" s="48"/>
      <c r="RN128" s="48"/>
      <c r="RO128" s="48"/>
      <c r="RP128" s="48"/>
      <c r="RQ128" s="48"/>
      <c r="RR128" s="48"/>
      <c r="RS128" s="48"/>
      <c r="RT128" s="48"/>
      <c r="RU128" s="48"/>
      <c r="RV128" s="48"/>
      <c r="RW128" s="48"/>
      <c r="RX128" s="48"/>
      <c r="RY128" s="48"/>
      <c r="RZ128" s="48"/>
      <c r="SA128" s="48"/>
      <c r="SB128" s="48"/>
      <c r="SC128" s="48"/>
      <c r="SD128" s="48"/>
      <c r="SE128" s="48"/>
      <c r="SF128" s="48"/>
      <c r="SG128" s="48"/>
      <c r="SH128" s="48"/>
      <c r="SI128" s="48"/>
      <c r="SJ128" s="48"/>
      <c r="SK128" s="48"/>
      <c r="SL128" s="48"/>
      <c r="SM128" s="48"/>
      <c r="SN128" s="48"/>
      <c r="SO128" s="48"/>
      <c r="SP128" s="48"/>
      <c r="SQ128" s="48"/>
      <c r="SR128" s="48"/>
      <c r="SS128" s="48"/>
      <c r="ST128" s="48"/>
      <c r="SU128" s="48"/>
      <c r="SV128" s="48"/>
      <c r="SW128" s="48"/>
      <c r="SX128" s="48"/>
      <c r="SY128" s="48"/>
      <c r="SZ128" s="48"/>
      <c r="TA128" s="48"/>
      <c r="TB128" s="48"/>
      <c r="TC128" s="48"/>
      <c r="TD128" s="48"/>
      <c r="TE128" s="48"/>
      <c r="TF128" s="48"/>
      <c r="TG128" s="48"/>
      <c r="TH128" s="48"/>
      <c r="TI128" s="48"/>
      <c r="TJ128" s="48"/>
      <c r="TK128" s="48"/>
      <c r="TL128" s="48"/>
      <c r="TM128" s="48"/>
      <c r="TN128" s="48"/>
      <c r="TO128" s="48"/>
      <c r="TP128" s="48"/>
      <c r="TQ128" s="48"/>
      <c r="TR128" s="48"/>
      <c r="TS128" s="48"/>
      <c r="TT128" s="48"/>
      <c r="TU128" s="48"/>
      <c r="TV128" s="48"/>
      <c r="TW128" s="48"/>
      <c r="TX128" s="48"/>
      <c r="TY128" s="48"/>
      <c r="TZ128" s="48"/>
      <c r="UA128" s="48"/>
      <c r="UB128" s="48"/>
      <c r="UC128" s="48"/>
      <c r="UD128" s="48"/>
      <c r="UE128" s="48"/>
      <c r="UF128" s="48"/>
      <c r="UG128" s="48"/>
      <c r="UH128" s="48"/>
      <c r="UI128" s="48"/>
      <c r="UJ128" s="48"/>
      <c r="UK128" s="48"/>
      <c r="UL128" s="48"/>
      <c r="UM128" s="48"/>
      <c r="UN128" s="48"/>
      <c r="UO128" s="48"/>
      <c r="UP128" s="48"/>
      <c r="UQ128" s="48"/>
      <c r="UR128" s="48"/>
      <c r="US128" s="48"/>
      <c r="UT128" s="48"/>
      <c r="UU128" s="48"/>
      <c r="UV128" s="48"/>
      <c r="UW128" s="48"/>
      <c r="UX128" s="48"/>
      <c r="UY128" s="48"/>
      <c r="UZ128" s="48"/>
      <c r="VA128" s="48"/>
      <c r="VB128" s="48"/>
      <c r="VC128" s="48"/>
      <c r="VD128" s="48"/>
      <c r="VE128" s="48"/>
      <c r="VF128" s="48"/>
      <c r="VG128" s="48"/>
      <c r="VH128" s="48"/>
      <c r="VI128" s="48"/>
      <c r="VJ128" s="48"/>
      <c r="VK128" s="48"/>
      <c r="VL128" s="48"/>
      <c r="VM128" s="48"/>
      <c r="VN128" s="48"/>
      <c r="VO128" s="48"/>
      <c r="VP128" s="48"/>
      <c r="VQ128" s="48"/>
      <c r="VR128" s="48"/>
      <c r="VS128" s="48"/>
      <c r="VT128" s="48"/>
      <c r="VU128" s="48"/>
      <c r="VV128" s="48"/>
      <c r="VW128" s="48"/>
      <c r="VX128" s="48"/>
      <c r="VY128" s="48"/>
      <c r="VZ128" s="48"/>
      <c r="WA128" s="48"/>
      <c r="WB128" s="48"/>
      <c r="WC128" s="48"/>
      <c r="WD128" s="48"/>
      <c r="WE128" s="48"/>
      <c r="WF128" s="48"/>
      <c r="WG128" s="48"/>
      <c r="WH128" s="48"/>
      <c r="WI128" s="48"/>
      <c r="WJ128" s="48"/>
      <c r="WK128" s="48"/>
      <c r="WL128" s="48"/>
      <c r="WM128" s="48"/>
      <c r="WN128" s="48"/>
      <c r="WO128" s="48"/>
      <c r="WP128" s="48"/>
      <c r="WQ128" s="48"/>
      <c r="WR128" s="48"/>
      <c r="WS128" s="48"/>
      <c r="WT128" s="48"/>
      <c r="WU128" s="48"/>
      <c r="WV128" s="48"/>
      <c r="WW128" s="48"/>
      <c r="WX128" s="48"/>
      <c r="WY128" s="48"/>
      <c r="WZ128" s="48"/>
      <c r="XA128" s="48"/>
      <c r="XB128" s="48"/>
      <c r="XC128" s="48"/>
      <c r="XD128" s="48"/>
      <c r="XE128" s="48"/>
      <c r="XF128" s="48"/>
      <c r="XG128" s="48"/>
      <c r="XH128" s="48"/>
      <c r="XI128" s="48"/>
      <c r="XJ128" s="48"/>
      <c r="XK128" s="48"/>
      <c r="XL128" s="48"/>
      <c r="XM128" s="48"/>
      <c r="XN128" s="48"/>
      <c r="XO128" s="48"/>
      <c r="XP128" s="48"/>
      <c r="XQ128" s="48"/>
      <c r="XR128" s="48"/>
      <c r="XS128" s="48"/>
      <c r="XT128" s="48"/>
      <c r="XU128" s="48"/>
      <c r="XV128" s="48"/>
      <c r="XW128" s="48"/>
      <c r="XX128" s="48"/>
      <c r="XY128" s="48"/>
      <c r="XZ128" s="48"/>
      <c r="YA128" s="48"/>
      <c r="YB128" s="48"/>
      <c r="YC128" s="48"/>
      <c r="YD128" s="48"/>
      <c r="YE128" s="48"/>
      <c r="YF128" s="48"/>
      <c r="YG128" s="48"/>
      <c r="YH128" s="48"/>
      <c r="YI128" s="48"/>
      <c r="YJ128" s="48"/>
      <c r="YK128" s="48"/>
      <c r="YL128" s="48"/>
      <c r="YM128" s="48"/>
      <c r="YN128" s="48"/>
      <c r="YO128" s="48"/>
      <c r="YP128" s="48"/>
      <c r="YQ128" s="48"/>
      <c r="YR128" s="48"/>
      <c r="YS128" s="48"/>
      <c r="YT128" s="48"/>
      <c r="YU128" s="48"/>
      <c r="YV128" s="48"/>
      <c r="YW128" s="48"/>
      <c r="YX128" s="48"/>
      <c r="YY128" s="48"/>
      <c r="YZ128" s="48"/>
      <c r="ZA128" s="48"/>
      <c r="ZB128" s="48"/>
      <c r="ZC128" s="48"/>
      <c r="ZD128" s="48"/>
      <c r="ZE128" s="48"/>
      <c r="ZF128" s="48"/>
      <c r="ZG128" s="48"/>
      <c r="ZH128" s="48"/>
      <c r="ZI128" s="48"/>
      <c r="ZJ128" s="48"/>
      <c r="ZK128" s="48"/>
      <c r="ZL128" s="48"/>
      <c r="ZM128" s="48"/>
      <c r="ZN128" s="48"/>
      <c r="ZO128" s="48"/>
      <c r="ZP128" s="48"/>
      <c r="ZQ128" s="48"/>
      <c r="ZR128" s="48"/>
      <c r="ZS128" s="48"/>
      <c r="ZT128" s="48"/>
      <c r="ZU128" s="48"/>
      <c r="ZV128" s="48"/>
      <c r="ZW128" s="48"/>
      <c r="ZX128" s="48"/>
      <c r="ZY128" s="48"/>
      <c r="ZZ128" s="48"/>
      <c r="AAA128" s="48"/>
      <c r="AAB128" s="48"/>
      <c r="AAC128" s="48"/>
      <c r="AAD128" s="48"/>
      <c r="AAE128" s="48"/>
      <c r="AAF128" s="48"/>
      <c r="AAG128" s="48"/>
      <c r="AAH128" s="48"/>
      <c r="AAI128" s="48"/>
      <c r="AAJ128" s="48"/>
      <c r="AAK128" s="48"/>
      <c r="AAL128" s="48"/>
      <c r="AAM128" s="48"/>
      <c r="AAN128" s="48"/>
      <c r="AAO128" s="48"/>
      <c r="AAP128" s="48"/>
      <c r="AAQ128" s="48"/>
      <c r="AAR128" s="48"/>
      <c r="AAS128" s="48"/>
      <c r="AAT128" s="48"/>
      <c r="AAU128" s="48"/>
      <c r="AAV128" s="48"/>
      <c r="AAW128" s="48"/>
      <c r="AAX128" s="48"/>
      <c r="AAY128" s="48"/>
      <c r="AAZ128" s="48"/>
      <c r="ABA128" s="48"/>
      <c r="ABB128" s="48"/>
      <c r="ABC128" s="48"/>
      <c r="ABD128" s="48"/>
      <c r="ABE128" s="48"/>
      <c r="ABF128" s="48"/>
      <c r="ABG128" s="48"/>
      <c r="ABH128" s="48"/>
      <c r="ABI128" s="48"/>
      <c r="ABJ128" s="48"/>
      <c r="ABK128" s="48"/>
      <c r="ABL128" s="48"/>
      <c r="ABM128" s="48"/>
      <c r="ABN128" s="48"/>
      <c r="ABO128" s="48"/>
      <c r="ABP128" s="48"/>
      <c r="ABQ128" s="48"/>
      <c r="ABR128" s="48"/>
      <c r="ABS128" s="48"/>
      <c r="ABT128" s="48"/>
      <c r="ABU128" s="48"/>
      <c r="ABV128" s="48"/>
      <c r="ABW128" s="48"/>
      <c r="ABX128" s="48"/>
      <c r="ABY128" s="48"/>
      <c r="ABZ128" s="48"/>
      <c r="ACA128" s="48"/>
      <c r="ACB128" s="48"/>
      <c r="ACC128" s="48"/>
      <c r="ACD128" s="48"/>
      <c r="ACE128" s="48"/>
      <c r="ACF128" s="48"/>
      <c r="ACG128" s="48"/>
      <c r="ACH128" s="48"/>
      <c r="ACI128" s="48"/>
      <c r="ACJ128" s="48"/>
      <c r="ACK128" s="48"/>
      <c r="ACL128" s="48"/>
      <c r="ACM128" s="48"/>
      <c r="ACN128" s="48"/>
      <c r="ACO128" s="48"/>
      <c r="ACP128" s="48"/>
      <c r="ACQ128" s="48"/>
      <c r="ACR128" s="48"/>
      <c r="ACS128" s="48"/>
      <c r="ACT128" s="48"/>
      <c r="ACU128" s="48"/>
      <c r="ACV128" s="48"/>
      <c r="ACW128" s="48"/>
      <c r="ACX128" s="48"/>
      <c r="ACY128" s="48"/>
      <c r="ACZ128" s="48"/>
      <c r="ADA128" s="48"/>
      <c r="ADB128" s="48"/>
      <c r="ADC128" s="48"/>
      <c r="ADD128" s="48"/>
      <c r="ADE128" s="48"/>
      <c r="ADF128" s="48"/>
      <c r="ADG128" s="48"/>
      <c r="ADH128" s="48"/>
      <c r="ADI128" s="48"/>
      <c r="ADJ128" s="48"/>
      <c r="ADK128" s="48"/>
      <c r="ADL128" s="48"/>
      <c r="ADM128" s="48"/>
      <c r="ADN128" s="48"/>
      <c r="ADO128" s="48"/>
      <c r="ADP128" s="48"/>
      <c r="ADQ128" s="48"/>
      <c r="ADR128" s="48"/>
      <c r="ADS128" s="48"/>
      <c r="ADT128" s="48"/>
      <c r="ADU128" s="48"/>
      <c r="ADV128" s="48"/>
      <c r="ADW128" s="48"/>
      <c r="ADX128" s="48"/>
      <c r="ADY128" s="48"/>
      <c r="ADZ128" s="48"/>
      <c r="AEA128" s="48"/>
      <c r="AEB128" s="48"/>
      <c r="AEC128" s="48"/>
      <c r="AED128" s="48"/>
      <c r="AEE128" s="48"/>
      <c r="AEF128" s="48"/>
      <c r="AEG128" s="48"/>
      <c r="AEH128" s="48"/>
      <c r="AEI128" s="48"/>
      <c r="AEJ128" s="48"/>
      <c r="AEK128" s="48"/>
      <c r="AEL128" s="48"/>
      <c r="AEM128" s="48"/>
      <c r="AEN128" s="48"/>
      <c r="AEO128" s="48"/>
      <c r="AEP128" s="48"/>
      <c r="AEQ128" s="48"/>
      <c r="AER128" s="48"/>
      <c r="AES128" s="48"/>
      <c r="AET128" s="48"/>
      <c r="AEU128" s="48"/>
      <c r="AEV128" s="48"/>
      <c r="AEW128" s="48"/>
      <c r="AEX128" s="48"/>
      <c r="AEY128" s="48"/>
      <c r="AEZ128" s="48"/>
      <c r="AFA128" s="48"/>
      <c r="AFB128" s="48"/>
      <c r="AFC128" s="48"/>
      <c r="AFD128" s="48"/>
      <c r="AFE128" s="48"/>
      <c r="AFF128" s="48"/>
      <c r="AFG128" s="48"/>
      <c r="AFH128" s="48"/>
      <c r="AFI128" s="48"/>
      <c r="AFJ128" s="48"/>
      <c r="AFK128" s="48"/>
      <c r="AFL128" s="48"/>
      <c r="AFM128" s="48"/>
      <c r="AFN128" s="48"/>
      <c r="AFO128" s="48"/>
      <c r="AFP128" s="48"/>
      <c r="AFQ128" s="48"/>
      <c r="AFR128" s="48"/>
      <c r="AFS128" s="48"/>
      <c r="AFT128" s="48"/>
      <c r="AFU128" s="48"/>
      <c r="AFV128" s="48"/>
      <c r="AFW128" s="48"/>
      <c r="AFX128" s="48"/>
      <c r="AFY128" s="48"/>
      <c r="AFZ128" s="48"/>
      <c r="AGA128" s="48"/>
      <c r="AGB128" s="48"/>
      <c r="AGC128" s="48"/>
      <c r="AGD128" s="48"/>
      <c r="AGE128" s="48"/>
      <c r="AGF128" s="48"/>
      <c r="AGG128" s="48"/>
      <c r="AGH128" s="48"/>
      <c r="AGI128" s="48"/>
      <c r="AGJ128" s="48"/>
      <c r="AGK128" s="48"/>
      <c r="AGL128" s="48"/>
      <c r="AGM128" s="48"/>
      <c r="AGN128" s="48"/>
      <c r="AGO128" s="48"/>
      <c r="AGP128" s="48"/>
      <c r="AGQ128" s="48"/>
      <c r="AGR128" s="48"/>
      <c r="AGS128" s="48"/>
      <c r="AGT128" s="48"/>
      <c r="AGU128" s="48"/>
      <c r="AGV128" s="48"/>
      <c r="AGW128" s="48"/>
      <c r="AGX128" s="48"/>
      <c r="AGY128" s="48"/>
      <c r="AGZ128" s="48"/>
      <c r="AHA128" s="48"/>
      <c r="AHB128" s="48"/>
      <c r="AHC128" s="48"/>
      <c r="AHD128" s="48"/>
      <c r="AHE128" s="48"/>
      <c r="AHF128" s="48"/>
      <c r="AHG128" s="48"/>
      <c r="AHH128" s="48"/>
      <c r="AHI128" s="48"/>
      <c r="AHJ128" s="48"/>
      <c r="AHK128" s="48"/>
      <c r="AHL128" s="48"/>
      <c r="AHM128" s="48"/>
      <c r="AHN128" s="48"/>
      <c r="AHO128" s="48"/>
      <c r="AHP128" s="48"/>
      <c r="AHQ128" s="48"/>
      <c r="AHR128" s="48"/>
      <c r="AHS128" s="48"/>
      <c r="AHT128" s="48"/>
      <c r="AHU128" s="48"/>
      <c r="AHV128" s="48"/>
      <c r="AHW128" s="48"/>
      <c r="AHX128" s="48"/>
      <c r="AHY128" s="48"/>
      <c r="AHZ128" s="48"/>
      <c r="AIA128" s="48"/>
      <c r="AIB128" s="48"/>
      <c r="AIC128" s="48"/>
      <c r="AID128" s="48"/>
      <c r="AIE128" s="48"/>
      <c r="AIF128" s="48"/>
      <c r="AIG128" s="48"/>
      <c r="AIH128" s="48"/>
      <c r="AII128" s="48"/>
      <c r="AIJ128" s="48"/>
      <c r="AIK128" s="48"/>
      <c r="AIL128" s="48"/>
      <c r="AIM128" s="48"/>
      <c r="AIN128" s="48"/>
      <c r="AIO128" s="48"/>
      <c r="AIP128" s="48"/>
      <c r="AIQ128" s="48"/>
      <c r="AIR128" s="48"/>
      <c r="AIS128" s="48"/>
      <c r="AIT128" s="48"/>
      <c r="AIU128" s="48"/>
      <c r="AIV128" s="48"/>
      <c r="AIW128" s="48"/>
      <c r="AIX128" s="48"/>
      <c r="AIY128" s="48"/>
      <c r="AIZ128" s="48"/>
      <c r="AJA128" s="48"/>
      <c r="AJB128" s="48"/>
      <c r="AJC128" s="48"/>
      <c r="AJD128" s="48"/>
      <c r="AJE128" s="48"/>
      <c r="AJF128" s="48"/>
      <c r="AJG128" s="48"/>
      <c r="AJH128" s="48"/>
      <c r="AJI128" s="48"/>
      <c r="AJJ128" s="48"/>
      <c r="AJK128" s="48"/>
      <c r="AJL128" s="48"/>
      <c r="AJM128" s="48"/>
      <c r="AJN128" s="48"/>
      <c r="AJO128" s="48"/>
      <c r="AJP128" s="48"/>
      <c r="AJQ128" s="48"/>
      <c r="AJR128" s="48"/>
      <c r="AJS128" s="48"/>
      <c r="AJT128" s="48"/>
      <c r="AJU128" s="48"/>
      <c r="AJV128" s="48"/>
      <c r="AJW128" s="48"/>
      <c r="AJX128" s="48"/>
      <c r="AJY128" s="48"/>
      <c r="AJZ128" s="48"/>
      <c r="AKA128" s="48"/>
      <c r="AKB128" s="48"/>
      <c r="AKC128" s="48"/>
      <c r="AKD128" s="48"/>
      <c r="AKE128" s="48"/>
      <c r="AKF128" s="48"/>
      <c r="AKG128" s="48"/>
      <c r="AKH128" s="48"/>
      <c r="AKI128" s="48"/>
      <c r="AKJ128" s="48"/>
      <c r="AKK128" s="48"/>
      <c r="AKL128" s="48"/>
      <c r="AKM128" s="48"/>
      <c r="AKN128" s="48"/>
      <c r="AKO128" s="48"/>
      <c r="AKP128" s="48"/>
      <c r="AKQ128" s="48"/>
      <c r="AKR128" s="48"/>
      <c r="AKS128" s="48"/>
      <c r="AKT128" s="48"/>
      <c r="AKU128" s="48"/>
      <c r="AKV128" s="48"/>
      <c r="AKW128" s="48"/>
      <c r="AKX128" s="48"/>
      <c r="AKY128" s="48"/>
      <c r="AKZ128" s="48"/>
      <c r="ALA128" s="48"/>
      <c r="ALB128" s="48"/>
      <c r="ALC128" s="48"/>
      <c r="ALD128" s="48"/>
      <c r="ALE128" s="48"/>
      <c r="ALF128" s="48"/>
      <c r="ALG128" s="48"/>
      <c r="ALH128" s="48"/>
      <c r="ALI128" s="48"/>
      <c r="ALJ128" s="48"/>
      <c r="ALK128" s="48"/>
      <c r="ALL128" s="48"/>
      <c r="ALM128" s="48"/>
      <c r="ALN128" s="48"/>
      <c r="ALO128" s="48"/>
      <c r="ALP128" s="48"/>
      <c r="ALQ128" s="48"/>
      <c r="ALR128" s="48"/>
      <c r="ALS128" s="48"/>
      <c r="ALT128" s="48"/>
      <c r="ALU128" s="48"/>
      <c r="ALV128" s="48"/>
      <c r="ALW128" s="48"/>
      <c r="ALX128" s="48"/>
      <c r="ALY128" s="48"/>
      <c r="ALZ128" s="48"/>
      <c r="AMA128" s="48"/>
      <c r="AMB128" s="48"/>
      <c r="AMC128" s="48"/>
      <c r="AMD128" s="48"/>
      <c r="AME128" s="48"/>
      <c r="AMF128" s="48"/>
      <c r="AMG128" s="48"/>
      <c r="AMH128" s="48"/>
      <c r="AMI128" s="48"/>
      <c r="AMJ128" s="48"/>
      <c r="AMK128" s="48"/>
      <c r="AML128" s="48"/>
      <c r="AMM128" s="48"/>
      <c r="AMN128" s="48"/>
      <c r="AMO128" s="48"/>
      <c r="AMP128" s="48"/>
      <c r="AMQ128" s="48"/>
      <c r="AMR128" s="48"/>
      <c r="AMS128" s="48"/>
      <c r="AMT128" s="48"/>
      <c r="AMU128" s="48"/>
      <c r="AMV128" s="48"/>
      <c r="AMW128" s="48"/>
      <c r="AMX128" s="48"/>
      <c r="AMY128" s="48"/>
      <c r="AMZ128" s="48"/>
      <c r="ANA128" s="48"/>
      <c r="ANB128" s="48"/>
      <c r="ANC128" s="48"/>
      <c r="AND128" s="48"/>
      <c r="ANE128" s="48"/>
      <c r="ANF128" s="48"/>
      <c r="ANG128" s="48"/>
      <c r="ANH128" s="48"/>
      <c r="ANI128" s="48"/>
      <c r="ANJ128" s="48"/>
      <c r="ANK128" s="48"/>
      <c r="ANL128" s="48"/>
      <c r="ANM128" s="48"/>
      <c r="ANN128" s="48"/>
      <c r="ANO128" s="48"/>
      <c r="ANP128" s="48"/>
      <c r="ANQ128" s="48"/>
      <c r="ANR128" s="48"/>
      <c r="ANS128" s="48"/>
      <c r="ANT128" s="48"/>
      <c r="ANU128" s="48"/>
      <c r="ANV128" s="48"/>
      <c r="ANW128" s="48"/>
      <c r="ANX128" s="48"/>
      <c r="ANY128" s="48"/>
      <c r="ANZ128" s="48"/>
      <c r="AOA128" s="48"/>
      <c r="AOB128" s="48"/>
      <c r="AOC128" s="48"/>
      <c r="AOD128" s="48"/>
      <c r="AOE128" s="48"/>
      <c r="AOF128" s="48"/>
      <c r="AOG128" s="48"/>
      <c r="AOH128" s="48"/>
      <c r="AOI128" s="48"/>
      <c r="AOJ128" s="48"/>
      <c r="AOK128" s="48"/>
      <c r="AOL128" s="48"/>
      <c r="AOM128" s="48"/>
      <c r="AON128" s="48"/>
      <c r="AOO128" s="48"/>
      <c r="AOP128" s="48"/>
      <c r="AOQ128" s="48"/>
      <c r="AOR128" s="48"/>
      <c r="AOS128" s="48"/>
      <c r="AOT128" s="48"/>
      <c r="AOU128" s="48"/>
      <c r="AOV128" s="48"/>
      <c r="AOW128" s="48"/>
      <c r="AOX128" s="48"/>
      <c r="AOY128" s="48"/>
    </row>
    <row r="129" spans="4:1091" x14ac:dyDescent="0.2">
      <c r="D129" s="4"/>
      <c r="E129" s="8"/>
      <c r="F129" s="8"/>
      <c r="G129" s="48"/>
      <c r="AG129" s="48"/>
      <c r="AL129" s="48"/>
      <c r="AM129" s="69"/>
      <c r="AN129" s="72"/>
      <c r="AO129" s="48"/>
      <c r="AP129" s="48"/>
      <c r="AQ129" s="48"/>
      <c r="AR129" s="82"/>
      <c r="AS129" s="48"/>
      <c r="AT129" s="85"/>
      <c r="AU129" s="96"/>
      <c r="AV129" s="9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  <c r="IW129" s="48"/>
      <c r="IX129" s="48"/>
      <c r="IY129" s="48"/>
      <c r="IZ129" s="48"/>
      <c r="JA129" s="48"/>
      <c r="JB129" s="48"/>
      <c r="JC129" s="48"/>
      <c r="JD129" s="48"/>
      <c r="JE129" s="48"/>
      <c r="JF129" s="48"/>
      <c r="JG129" s="48"/>
      <c r="JH129" s="48"/>
      <c r="JI129" s="48"/>
      <c r="JJ129" s="48"/>
      <c r="JK129" s="48"/>
      <c r="JL129" s="48"/>
      <c r="JM129" s="48"/>
      <c r="JN129" s="48"/>
      <c r="JO129" s="48"/>
      <c r="JP129" s="48"/>
      <c r="JQ129" s="48"/>
      <c r="JR129" s="48"/>
      <c r="JS129" s="48"/>
      <c r="JT129" s="48"/>
      <c r="JU129" s="48"/>
      <c r="JV129" s="48"/>
      <c r="JW129" s="48"/>
      <c r="JX129" s="48"/>
      <c r="JY129" s="48"/>
      <c r="JZ129" s="48"/>
      <c r="KA129" s="48"/>
      <c r="KB129" s="48"/>
      <c r="KC129" s="48"/>
      <c r="KD129" s="48"/>
      <c r="KE129" s="48"/>
      <c r="KF129" s="48"/>
      <c r="KG129" s="48"/>
      <c r="KH129" s="48"/>
      <c r="KI129" s="48"/>
      <c r="KJ129" s="48"/>
      <c r="KK129" s="48"/>
      <c r="KL129" s="48"/>
      <c r="KM129" s="48"/>
      <c r="KN129" s="48"/>
      <c r="KO129" s="48"/>
      <c r="KP129" s="48"/>
      <c r="KQ129" s="48"/>
      <c r="KR129" s="48"/>
      <c r="KS129" s="48"/>
      <c r="KT129" s="48"/>
      <c r="KU129" s="48"/>
      <c r="KV129" s="48"/>
      <c r="KW129" s="48"/>
      <c r="KX129" s="48"/>
      <c r="KY129" s="48"/>
      <c r="KZ129" s="48"/>
      <c r="LA129" s="48"/>
      <c r="LB129" s="48"/>
      <c r="LC129" s="48"/>
      <c r="LD129" s="48"/>
      <c r="LE129" s="48"/>
      <c r="LF129" s="48"/>
      <c r="LG129" s="48"/>
      <c r="LH129" s="48"/>
      <c r="LI129" s="48"/>
      <c r="LJ129" s="48"/>
      <c r="LK129" s="48"/>
      <c r="LL129" s="48"/>
      <c r="LM129" s="48"/>
      <c r="LN129" s="48"/>
      <c r="LO129" s="48"/>
      <c r="LP129" s="48"/>
      <c r="LQ129" s="48"/>
      <c r="LR129" s="48"/>
      <c r="LS129" s="48"/>
      <c r="LT129" s="48"/>
      <c r="LU129" s="48"/>
      <c r="LV129" s="48"/>
      <c r="LW129" s="48"/>
      <c r="LX129" s="48"/>
      <c r="LY129" s="48"/>
      <c r="LZ129" s="48"/>
      <c r="MA129" s="48"/>
      <c r="MB129" s="48"/>
      <c r="MC129" s="48"/>
      <c r="MD129" s="48"/>
      <c r="ME129" s="48"/>
      <c r="MF129" s="48"/>
      <c r="MG129" s="48"/>
      <c r="MH129" s="48"/>
      <c r="MI129" s="48"/>
      <c r="MJ129" s="48"/>
      <c r="MK129" s="48"/>
      <c r="ML129" s="48"/>
      <c r="MM129" s="48"/>
      <c r="MN129" s="48"/>
      <c r="MO129" s="48"/>
      <c r="MP129" s="48"/>
      <c r="MQ129" s="48"/>
      <c r="MR129" s="48"/>
      <c r="MS129" s="48"/>
      <c r="MT129" s="48"/>
      <c r="MU129" s="48"/>
      <c r="MV129" s="48"/>
      <c r="MW129" s="48"/>
      <c r="MX129" s="48"/>
      <c r="MY129" s="48"/>
      <c r="MZ129" s="48"/>
      <c r="NA129" s="48"/>
      <c r="NB129" s="48"/>
      <c r="NC129" s="48"/>
      <c r="ND129" s="48"/>
      <c r="NE129" s="48"/>
      <c r="NF129" s="48"/>
      <c r="NG129" s="48"/>
      <c r="NH129" s="48"/>
      <c r="NI129" s="48"/>
      <c r="NJ129" s="48"/>
      <c r="NK129" s="48"/>
      <c r="NL129" s="48"/>
      <c r="NM129" s="48"/>
      <c r="NN129" s="48"/>
      <c r="NO129" s="48"/>
      <c r="NP129" s="48"/>
      <c r="NQ129" s="48"/>
      <c r="NR129" s="48"/>
      <c r="NS129" s="48"/>
      <c r="NT129" s="48"/>
      <c r="NU129" s="48"/>
      <c r="NV129" s="48"/>
      <c r="NW129" s="48"/>
      <c r="NX129" s="48"/>
      <c r="NY129" s="48"/>
      <c r="NZ129" s="48"/>
      <c r="OA129" s="48"/>
      <c r="OB129" s="48"/>
      <c r="OC129" s="48"/>
      <c r="OD129" s="48"/>
      <c r="OE129" s="48"/>
      <c r="OF129" s="48"/>
      <c r="OG129" s="48"/>
      <c r="OH129" s="48"/>
      <c r="OI129" s="48"/>
      <c r="OJ129" s="48"/>
      <c r="OK129" s="48"/>
      <c r="OL129" s="48"/>
      <c r="OM129" s="48"/>
      <c r="ON129" s="48"/>
      <c r="OO129" s="48"/>
      <c r="OP129" s="48"/>
      <c r="OQ129" s="48"/>
      <c r="OR129" s="48"/>
      <c r="OS129" s="48"/>
      <c r="OT129" s="48"/>
      <c r="OU129" s="48"/>
      <c r="OV129" s="48"/>
      <c r="OW129" s="48"/>
      <c r="OX129" s="48"/>
      <c r="OY129" s="48"/>
      <c r="OZ129" s="48"/>
      <c r="PA129" s="48"/>
      <c r="PB129" s="48"/>
      <c r="PC129" s="48"/>
      <c r="PD129" s="48"/>
      <c r="PE129" s="48"/>
      <c r="PF129" s="48"/>
      <c r="PG129" s="48"/>
      <c r="PH129" s="48"/>
      <c r="PI129" s="48"/>
      <c r="PJ129" s="48"/>
      <c r="PK129" s="48"/>
      <c r="PL129" s="48"/>
      <c r="PM129" s="48"/>
      <c r="PN129" s="48"/>
      <c r="PO129" s="48"/>
      <c r="PP129" s="48"/>
      <c r="PQ129" s="48"/>
      <c r="PR129" s="48"/>
      <c r="PS129" s="48"/>
      <c r="PT129" s="48"/>
      <c r="PU129" s="48"/>
      <c r="PV129" s="48"/>
      <c r="PW129" s="48"/>
      <c r="PX129" s="48"/>
      <c r="PY129" s="48"/>
      <c r="PZ129" s="48"/>
      <c r="QA129" s="48"/>
      <c r="QB129" s="48"/>
      <c r="QC129" s="48"/>
      <c r="QD129" s="48"/>
      <c r="QE129" s="48"/>
      <c r="QF129" s="48"/>
      <c r="QG129" s="48"/>
      <c r="QH129" s="48"/>
      <c r="QI129" s="48"/>
      <c r="QJ129" s="48"/>
      <c r="QK129" s="48"/>
      <c r="QL129" s="48"/>
      <c r="QM129" s="48"/>
      <c r="QN129" s="48"/>
      <c r="QO129" s="48"/>
      <c r="QP129" s="48"/>
      <c r="QQ129" s="48"/>
      <c r="QR129" s="48"/>
      <c r="QS129" s="48"/>
      <c r="QT129" s="48"/>
      <c r="QU129" s="48"/>
      <c r="QV129" s="48"/>
      <c r="QW129" s="48"/>
      <c r="QX129" s="48"/>
      <c r="QY129" s="48"/>
      <c r="QZ129" s="48"/>
      <c r="RA129" s="48"/>
      <c r="RB129" s="48"/>
      <c r="RC129" s="48"/>
      <c r="RD129" s="48"/>
      <c r="RE129" s="48"/>
      <c r="RF129" s="48"/>
      <c r="RG129" s="48"/>
      <c r="RH129" s="48"/>
      <c r="RI129" s="48"/>
      <c r="RJ129" s="48"/>
      <c r="RK129" s="48"/>
      <c r="RL129" s="48"/>
      <c r="RM129" s="48"/>
      <c r="RN129" s="48"/>
      <c r="RO129" s="48"/>
      <c r="RP129" s="48"/>
      <c r="RQ129" s="48"/>
      <c r="RR129" s="48"/>
      <c r="RS129" s="48"/>
      <c r="RT129" s="48"/>
      <c r="RU129" s="48"/>
      <c r="RV129" s="48"/>
      <c r="RW129" s="48"/>
      <c r="RX129" s="48"/>
      <c r="RY129" s="48"/>
      <c r="RZ129" s="48"/>
      <c r="SA129" s="48"/>
      <c r="SB129" s="48"/>
      <c r="SC129" s="48"/>
      <c r="SD129" s="48"/>
      <c r="SE129" s="48"/>
      <c r="SF129" s="48"/>
      <c r="SG129" s="48"/>
      <c r="SH129" s="48"/>
      <c r="SI129" s="48"/>
      <c r="SJ129" s="48"/>
      <c r="SK129" s="48"/>
      <c r="SL129" s="48"/>
      <c r="SM129" s="48"/>
      <c r="SN129" s="48"/>
      <c r="SO129" s="48"/>
      <c r="SP129" s="48"/>
      <c r="SQ129" s="48"/>
      <c r="SR129" s="48"/>
      <c r="SS129" s="48"/>
      <c r="ST129" s="48"/>
      <c r="SU129" s="48"/>
      <c r="SV129" s="48"/>
      <c r="SW129" s="48"/>
      <c r="SX129" s="48"/>
      <c r="SY129" s="48"/>
      <c r="SZ129" s="48"/>
      <c r="TA129" s="48"/>
      <c r="TB129" s="48"/>
      <c r="TC129" s="48"/>
      <c r="TD129" s="48"/>
      <c r="TE129" s="48"/>
      <c r="TF129" s="48"/>
      <c r="TG129" s="48"/>
      <c r="TH129" s="48"/>
      <c r="TI129" s="48"/>
      <c r="TJ129" s="48"/>
      <c r="TK129" s="48"/>
      <c r="TL129" s="48"/>
      <c r="TM129" s="48"/>
      <c r="TN129" s="48"/>
      <c r="TO129" s="48"/>
      <c r="TP129" s="48"/>
      <c r="TQ129" s="48"/>
      <c r="TR129" s="48"/>
      <c r="TS129" s="48"/>
      <c r="TT129" s="48"/>
      <c r="TU129" s="48"/>
      <c r="TV129" s="48"/>
      <c r="TW129" s="48"/>
      <c r="TX129" s="48"/>
      <c r="TY129" s="48"/>
      <c r="TZ129" s="48"/>
      <c r="UA129" s="48"/>
      <c r="UB129" s="48"/>
      <c r="UC129" s="48"/>
      <c r="UD129" s="48"/>
      <c r="UE129" s="48"/>
      <c r="UF129" s="48"/>
      <c r="UG129" s="48"/>
      <c r="UH129" s="48"/>
      <c r="UI129" s="48"/>
      <c r="UJ129" s="48"/>
      <c r="UK129" s="48"/>
      <c r="UL129" s="48"/>
      <c r="UM129" s="48"/>
      <c r="UN129" s="48"/>
      <c r="UO129" s="48"/>
      <c r="UP129" s="48"/>
      <c r="UQ129" s="48"/>
      <c r="UR129" s="48"/>
      <c r="US129" s="48"/>
      <c r="UT129" s="48"/>
      <c r="UU129" s="48"/>
      <c r="UV129" s="48"/>
      <c r="UW129" s="48"/>
      <c r="UX129" s="48"/>
      <c r="UY129" s="48"/>
      <c r="UZ129" s="48"/>
      <c r="VA129" s="48"/>
      <c r="VB129" s="48"/>
      <c r="VC129" s="48"/>
      <c r="VD129" s="48"/>
      <c r="VE129" s="48"/>
      <c r="VF129" s="48"/>
      <c r="VG129" s="48"/>
      <c r="VH129" s="48"/>
      <c r="VI129" s="48"/>
      <c r="VJ129" s="48"/>
      <c r="VK129" s="48"/>
      <c r="VL129" s="48"/>
      <c r="VM129" s="48"/>
      <c r="VN129" s="48"/>
      <c r="VO129" s="48"/>
      <c r="VP129" s="48"/>
      <c r="VQ129" s="48"/>
      <c r="VR129" s="48"/>
      <c r="VS129" s="48"/>
      <c r="VT129" s="48"/>
      <c r="VU129" s="48"/>
      <c r="VV129" s="48"/>
      <c r="VW129" s="48"/>
      <c r="VX129" s="48"/>
      <c r="VY129" s="48"/>
      <c r="VZ129" s="48"/>
      <c r="WA129" s="48"/>
      <c r="WB129" s="48"/>
      <c r="WC129" s="48"/>
      <c r="WD129" s="48"/>
      <c r="WE129" s="48"/>
      <c r="WF129" s="48"/>
      <c r="WG129" s="48"/>
      <c r="WH129" s="48"/>
      <c r="WI129" s="48"/>
      <c r="WJ129" s="48"/>
      <c r="WK129" s="48"/>
      <c r="WL129" s="48"/>
      <c r="WM129" s="48"/>
      <c r="WN129" s="48"/>
      <c r="WO129" s="48"/>
      <c r="WP129" s="48"/>
      <c r="WQ129" s="48"/>
      <c r="WR129" s="48"/>
      <c r="WS129" s="48"/>
      <c r="WT129" s="48"/>
      <c r="WU129" s="48"/>
      <c r="WV129" s="48"/>
      <c r="WW129" s="48"/>
      <c r="WX129" s="48"/>
      <c r="WY129" s="48"/>
      <c r="WZ129" s="48"/>
      <c r="XA129" s="48"/>
      <c r="XB129" s="48"/>
      <c r="XC129" s="48"/>
      <c r="XD129" s="48"/>
      <c r="XE129" s="48"/>
      <c r="XF129" s="48"/>
      <c r="XG129" s="48"/>
      <c r="XH129" s="48"/>
      <c r="XI129" s="48"/>
      <c r="XJ129" s="48"/>
      <c r="XK129" s="48"/>
      <c r="XL129" s="48"/>
      <c r="XM129" s="48"/>
      <c r="XN129" s="48"/>
      <c r="XO129" s="48"/>
      <c r="XP129" s="48"/>
      <c r="XQ129" s="48"/>
      <c r="XR129" s="48"/>
      <c r="XS129" s="48"/>
      <c r="XT129" s="48"/>
      <c r="XU129" s="48"/>
      <c r="XV129" s="48"/>
      <c r="XW129" s="48"/>
      <c r="XX129" s="48"/>
      <c r="XY129" s="48"/>
      <c r="XZ129" s="48"/>
      <c r="YA129" s="48"/>
      <c r="YB129" s="48"/>
      <c r="YC129" s="48"/>
      <c r="YD129" s="48"/>
      <c r="YE129" s="48"/>
      <c r="YF129" s="48"/>
      <c r="YG129" s="48"/>
      <c r="YH129" s="48"/>
      <c r="YI129" s="48"/>
      <c r="YJ129" s="48"/>
      <c r="YK129" s="48"/>
      <c r="YL129" s="48"/>
      <c r="YM129" s="48"/>
      <c r="YN129" s="48"/>
      <c r="YO129" s="48"/>
      <c r="YP129" s="48"/>
      <c r="YQ129" s="48"/>
      <c r="YR129" s="48"/>
      <c r="YS129" s="48"/>
      <c r="YT129" s="48"/>
      <c r="YU129" s="48"/>
      <c r="YV129" s="48"/>
      <c r="YW129" s="48"/>
      <c r="YX129" s="48"/>
      <c r="YY129" s="48"/>
      <c r="YZ129" s="48"/>
      <c r="ZA129" s="48"/>
      <c r="ZB129" s="48"/>
      <c r="ZC129" s="48"/>
      <c r="ZD129" s="48"/>
      <c r="ZE129" s="48"/>
      <c r="ZF129" s="48"/>
      <c r="ZG129" s="48"/>
      <c r="ZH129" s="48"/>
      <c r="ZI129" s="48"/>
      <c r="ZJ129" s="48"/>
      <c r="ZK129" s="48"/>
      <c r="ZL129" s="48"/>
      <c r="ZM129" s="48"/>
      <c r="ZN129" s="48"/>
      <c r="ZO129" s="48"/>
      <c r="ZP129" s="48"/>
      <c r="ZQ129" s="48"/>
      <c r="ZR129" s="48"/>
      <c r="ZS129" s="48"/>
      <c r="ZT129" s="48"/>
      <c r="ZU129" s="48"/>
      <c r="ZV129" s="48"/>
      <c r="ZW129" s="48"/>
      <c r="ZX129" s="48"/>
      <c r="ZY129" s="48"/>
      <c r="ZZ129" s="48"/>
      <c r="AAA129" s="48"/>
      <c r="AAB129" s="48"/>
      <c r="AAC129" s="48"/>
      <c r="AAD129" s="48"/>
      <c r="AAE129" s="48"/>
      <c r="AAF129" s="48"/>
      <c r="AAG129" s="48"/>
      <c r="AAH129" s="48"/>
      <c r="AAI129" s="48"/>
      <c r="AAJ129" s="48"/>
      <c r="AAK129" s="48"/>
      <c r="AAL129" s="48"/>
      <c r="AAM129" s="48"/>
      <c r="AAN129" s="48"/>
      <c r="AAO129" s="48"/>
      <c r="AAP129" s="48"/>
      <c r="AAQ129" s="48"/>
      <c r="AAR129" s="48"/>
      <c r="AAS129" s="48"/>
      <c r="AAT129" s="48"/>
      <c r="AAU129" s="48"/>
      <c r="AAV129" s="48"/>
      <c r="AAW129" s="48"/>
      <c r="AAX129" s="48"/>
      <c r="AAY129" s="48"/>
      <c r="AAZ129" s="48"/>
      <c r="ABA129" s="48"/>
      <c r="ABB129" s="48"/>
      <c r="ABC129" s="48"/>
      <c r="ABD129" s="48"/>
      <c r="ABE129" s="48"/>
      <c r="ABF129" s="48"/>
      <c r="ABG129" s="48"/>
      <c r="ABH129" s="48"/>
      <c r="ABI129" s="48"/>
      <c r="ABJ129" s="48"/>
      <c r="ABK129" s="48"/>
      <c r="ABL129" s="48"/>
      <c r="ABM129" s="48"/>
      <c r="ABN129" s="48"/>
      <c r="ABO129" s="48"/>
      <c r="ABP129" s="48"/>
      <c r="ABQ129" s="48"/>
      <c r="ABR129" s="48"/>
      <c r="ABS129" s="48"/>
      <c r="ABT129" s="48"/>
      <c r="ABU129" s="48"/>
      <c r="ABV129" s="48"/>
      <c r="ABW129" s="48"/>
      <c r="ABX129" s="48"/>
      <c r="ABY129" s="48"/>
      <c r="ABZ129" s="48"/>
      <c r="ACA129" s="48"/>
      <c r="ACB129" s="48"/>
      <c r="ACC129" s="48"/>
      <c r="ACD129" s="48"/>
      <c r="ACE129" s="48"/>
      <c r="ACF129" s="48"/>
      <c r="ACG129" s="48"/>
      <c r="ACH129" s="48"/>
      <c r="ACI129" s="48"/>
      <c r="ACJ129" s="48"/>
      <c r="ACK129" s="48"/>
      <c r="ACL129" s="48"/>
      <c r="ACM129" s="48"/>
      <c r="ACN129" s="48"/>
      <c r="ACO129" s="48"/>
      <c r="ACP129" s="48"/>
      <c r="ACQ129" s="48"/>
      <c r="ACR129" s="48"/>
      <c r="ACS129" s="48"/>
      <c r="ACT129" s="48"/>
      <c r="ACU129" s="48"/>
      <c r="ACV129" s="48"/>
      <c r="ACW129" s="48"/>
      <c r="ACX129" s="48"/>
      <c r="ACY129" s="48"/>
      <c r="ACZ129" s="48"/>
      <c r="ADA129" s="48"/>
      <c r="ADB129" s="48"/>
      <c r="ADC129" s="48"/>
      <c r="ADD129" s="48"/>
      <c r="ADE129" s="48"/>
      <c r="ADF129" s="48"/>
      <c r="ADG129" s="48"/>
      <c r="ADH129" s="48"/>
      <c r="ADI129" s="48"/>
      <c r="ADJ129" s="48"/>
      <c r="ADK129" s="48"/>
      <c r="ADL129" s="48"/>
      <c r="ADM129" s="48"/>
      <c r="ADN129" s="48"/>
      <c r="ADO129" s="48"/>
      <c r="ADP129" s="48"/>
      <c r="ADQ129" s="48"/>
      <c r="ADR129" s="48"/>
      <c r="ADS129" s="48"/>
      <c r="ADT129" s="48"/>
      <c r="ADU129" s="48"/>
      <c r="ADV129" s="48"/>
      <c r="ADW129" s="48"/>
      <c r="ADX129" s="48"/>
      <c r="ADY129" s="48"/>
      <c r="ADZ129" s="48"/>
      <c r="AEA129" s="48"/>
      <c r="AEB129" s="48"/>
      <c r="AEC129" s="48"/>
      <c r="AED129" s="48"/>
      <c r="AEE129" s="48"/>
      <c r="AEF129" s="48"/>
      <c r="AEG129" s="48"/>
      <c r="AEH129" s="48"/>
      <c r="AEI129" s="48"/>
      <c r="AEJ129" s="48"/>
      <c r="AEK129" s="48"/>
      <c r="AEL129" s="48"/>
      <c r="AEM129" s="48"/>
      <c r="AEN129" s="48"/>
      <c r="AEO129" s="48"/>
      <c r="AEP129" s="48"/>
      <c r="AEQ129" s="48"/>
      <c r="AER129" s="48"/>
      <c r="AES129" s="48"/>
      <c r="AET129" s="48"/>
      <c r="AEU129" s="48"/>
      <c r="AEV129" s="48"/>
      <c r="AEW129" s="48"/>
      <c r="AEX129" s="48"/>
      <c r="AEY129" s="48"/>
      <c r="AEZ129" s="48"/>
      <c r="AFA129" s="48"/>
      <c r="AFB129" s="48"/>
      <c r="AFC129" s="48"/>
      <c r="AFD129" s="48"/>
      <c r="AFE129" s="48"/>
      <c r="AFF129" s="48"/>
      <c r="AFG129" s="48"/>
      <c r="AFH129" s="48"/>
      <c r="AFI129" s="48"/>
      <c r="AFJ129" s="48"/>
      <c r="AFK129" s="48"/>
      <c r="AFL129" s="48"/>
      <c r="AFM129" s="48"/>
      <c r="AFN129" s="48"/>
      <c r="AFO129" s="48"/>
      <c r="AFP129" s="48"/>
      <c r="AFQ129" s="48"/>
      <c r="AFR129" s="48"/>
      <c r="AFS129" s="48"/>
      <c r="AFT129" s="48"/>
      <c r="AFU129" s="48"/>
      <c r="AFV129" s="48"/>
      <c r="AFW129" s="48"/>
      <c r="AFX129" s="48"/>
      <c r="AFY129" s="48"/>
      <c r="AFZ129" s="48"/>
      <c r="AGA129" s="48"/>
      <c r="AGB129" s="48"/>
      <c r="AGC129" s="48"/>
      <c r="AGD129" s="48"/>
      <c r="AGE129" s="48"/>
      <c r="AGF129" s="48"/>
      <c r="AGG129" s="48"/>
      <c r="AGH129" s="48"/>
      <c r="AGI129" s="48"/>
      <c r="AGJ129" s="48"/>
      <c r="AGK129" s="48"/>
      <c r="AGL129" s="48"/>
      <c r="AGM129" s="48"/>
      <c r="AGN129" s="48"/>
      <c r="AGO129" s="48"/>
      <c r="AGP129" s="48"/>
      <c r="AGQ129" s="48"/>
      <c r="AGR129" s="48"/>
      <c r="AGS129" s="48"/>
      <c r="AGT129" s="48"/>
      <c r="AGU129" s="48"/>
      <c r="AGV129" s="48"/>
      <c r="AGW129" s="48"/>
      <c r="AGX129" s="48"/>
      <c r="AGY129" s="48"/>
      <c r="AGZ129" s="48"/>
      <c r="AHA129" s="48"/>
      <c r="AHB129" s="48"/>
      <c r="AHC129" s="48"/>
      <c r="AHD129" s="48"/>
      <c r="AHE129" s="48"/>
      <c r="AHF129" s="48"/>
      <c r="AHG129" s="48"/>
      <c r="AHH129" s="48"/>
      <c r="AHI129" s="48"/>
      <c r="AHJ129" s="48"/>
      <c r="AHK129" s="48"/>
      <c r="AHL129" s="48"/>
      <c r="AHM129" s="48"/>
      <c r="AHN129" s="48"/>
      <c r="AHO129" s="48"/>
      <c r="AHP129" s="48"/>
      <c r="AHQ129" s="48"/>
      <c r="AHR129" s="48"/>
      <c r="AHS129" s="48"/>
      <c r="AHT129" s="48"/>
      <c r="AHU129" s="48"/>
      <c r="AHV129" s="48"/>
      <c r="AHW129" s="48"/>
      <c r="AHX129" s="48"/>
      <c r="AHY129" s="48"/>
      <c r="AHZ129" s="48"/>
      <c r="AIA129" s="48"/>
      <c r="AIB129" s="48"/>
      <c r="AIC129" s="48"/>
      <c r="AID129" s="48"/>
      <c r="AIE129" s="48"/>
      <c r="AIF129" s="48"/>
      <c r="AIG129" s="48"/>
      <c r="AIH129" s="48"/>
      <c r="AII129" s="48"/>
      <c r="AIJ129" s="48"/>
      <c r="AIK129" s="48"/>
      <c r="AIL129" s="48"/>
      <c r="AIM129" s="48"/>
      <c r="AIN129" s="48"/>
      <c r="AIO129" s="48"/>
      <c r="AIP129" s="48"/>
      <c r="AIQ129" s="48"/>
      <c r="AIR129" s="48"/>
      <c r="AIS129" s="48"/>
      <c r="AIT129" s="48"/>
      <c r="AIU129" s="48"/>
      <c r="AIV129" s="48"/>
      <c r="AIW129" s="48"/>
      <c r="AIX129" s="48"/>
      <c r="AIY129" s="48"/>
      <c r="AIZ129" s="48"/>
      <c r="AJA129" s="48"/>
      <c r="AJB129" s="48"/>
      <c r="AJC129" s="48"/>
      <c r="AJD129" s="48"/>
      <c r="AJE129" s="48"/>
      <c r="AJF129" s="48"/>
      <c r="AJG129" s="48"/>
      <c r="AJH129" s="48"/>
      <c r="AJI129" s="48"/>
      <c r="AJJ129" s="48"/>
      <c r="AJK129" s="48"/>
      <c r="AJL129" s="48"/>
      <c r="AJM129" s="48"/>
      <c r="AJN129" s="48"/>
      <c r="AJO129" s="48"/>
      <c r="AJP129" s="48"/>
      <c r="AJQ129" s="48"/>
      <c r="AJR129" s="48"/>
      <c r="AJS129" s="48"/>
      <c r="AJT129" s="48"/>
      <c r="AJU129" s="48"/>
      <c r="AJV129" s="48"/>
      <c r="AJW129" s="48"/>
      <c r="AJX129" s="48"/>
      <c r="AJY129" s="48"/>
      <c r="AJZ129" s="48"/>
      <c r="AKA129" s="48"/>
      <c r="AKB129" s="48"/>
      <c r="AKC129" s="48"/>
      <c r="AKD129" s="48"/>
      <c r="AKE129" s="48"/>
      <c r="AKF129" s="48"/>
      <c r="AKG129" s="48"/>
      <c r="AKH129" s="48"/>
      <c r="AKI129" s="48"/>
      <c r="AKJ129" s="48"/>
      <c r="AKK129" s="48"/>
      <c r="AKL129" s="48"/>
      <c r="AKM129" s="48"/>
      <c r="AKN129" s="48"/>
      <c r="AKO129" s="48"/>
      <c r="AKP129" s="48"/>
      <c r="AKQ129" s="48"/>
      <c r="AKR129" s="48"/>
      <c r="AKS129" s="48"/>
      <c r="AKT129" s="48"/>
      <c r="AKU129" s="48"/>
      <c r="AKV129" s="48"/>
      <c r="AKW129" s="48"/>
      <c r="AKX129" s="48"/>
      <c r="AKY129" s="48"/>
      <c r="AKZ129" s="48"/>
      <c r="ALA129" s="48"/>
      <c r="ALB129" s="48"/>
      <c r="ALC129" s="48"/>
      <c r="ALD129" s="48"/>
      <c r="ALE129" s="48"/>
      <c r="ALF129" s="48"/>
      <c r="ALG129" s="48"/>
      <c r="ALH129" s="48"/>
      <c r="ALI129" s="48"/>
      <c r="ALJ129" s="48"/>
      <c r="ALK129" s="48"/>
      <c r="ALL129" s="48"/>
      <c r="ALM129" s="48"/>
      <c r="ALN129" s="48"/>
      <c r="ALO129" s="48"/>
      <c r="ALP129" s="48"/>
      <c r="ALQ129" s="48"/>
      <c r="ALR129" s="48"/>
      <c r="ALS129" s="48"/>
      <c r="ALT129" s="48"/>
      <c r="ALU129" s="48"/>
      <c r="ALV129" s="48"/>
      <c r="ALW129" s="48"/>
      <c r="ALX129" s="48"/>
      <c r="ALY129" s="48"/>
      <c r="ALZ129" s="48"/>
      <c r="AMA129" s="48"/>
      <c r="AMB129" s="48"/>
      <c r="AMC129" s="48"/>
      <c r="AMD129" s="48"/>
      <c r="AME129" s="48"/>
      <c r="AMF129" s="48"/>
      <c r="AMG129" s="48"/>
      <c r="AMH129" s="48"/>
      <c r="AMI129" s="48"/>
      <c r="AMJ129" s="48"/>
      <c r="AMK129" s="48"/>
      <c r="AML129" s="48"/>
      <c r="AMM129" s="48"/>
      <c r="AMN129" s="48"/>
      <c r="AMO129" s="48"/>
      <c r="AMP129" s="48"/>
      <c r="AMQ129" s="48"/>
      <c r="AMR129" s="48"/>
      <c r="AMS129" s="48"/>
      <c r="AMT129" s="48"/>
      <c r="AMU129" s="48"/>
      <c r="AMV129" s="48"/>
      <c r="AMW129" s="48"/>
      <c r="AMX129" s="48"/>
      <c r="AMY129" s="48"/>
      <c r="AMZ129" s="48"/>
      <c r="ANA129" s="48"/>
      <c r="ANB129" s="48"/>
      <c r="ANC129" s="48"/>
      <c r="AND129" s="48"/>
      <c r="ANE129" s="48"/>
      <c r="ANF129" s="48"/>
      <c r="ANG129" s="48"/>
      <c r="ANH129" s="48"/>
      <c r="ANI129" s="48"/>
      <c r="ANJ129" s="48"/>
      <c r="ANK129" s="48"/>
      <c r="ANL129" s="48"/>
      <c r="ANM129" s="48"/>
      <c r="ANN129" s="48"/>
      <c r="ANO129" s="48"/>
      <c r="ANP129" s="48"/>
      <c r="ANQ129" s="48"/>
      <c r="ANR129" s="48"/>
      <c r="ANS129" s="48"/>
      <c r="ANT129" s="48"/>
      <c r="ANU129" s="48"/>
      <c r="ANV129" s="48"/>
      <c r="ANW129" s="48"/>
      <c r="ANX129" s="48"/>
      <c r="ANY129" s="48"/>
      <c r="ANZ129" s="48"/>
      <c r="AOA129" s="48"/>
      <c r="AOB129" s="48"/>
      <c r="AOC129" s="48"/>
      <c r="AOD129" s="48"/>
      <c r="AOE129" s="48"/>
      <c r="AOF129" s="48"/>
      <c r="AOG129" s="48"/>
      <c r="AOH129" s="48"/>
      <c r="AOI129" s="48"/>
      <c r="AOJ129" s="48"/>
      <c r="AOK129" s="48"/>
      <c r="AOL129" s="48"/>
      <c r="AOM129" s="48"/>
      <c r="AON129" s="48"/>
      <c r="AOO129" s="48"/>
      <c r="AOP129" s="48"/>
      <c r="AOQ129" s="48"/>
      <c r="AOR129" s="48"/>
      <c r="AOS129" s="48"/>
      <c r="AOT129" s="48"/>
      <c r="AOU129" s="48"/>
      <c r="AOV129" s="48"/>
      <c r="AOW129" s="48"/>
      <c r="AOX129" s="48"/>
      <c r="AOY129" s="48"/>
    </row>
    <row r="130" spans="4:1091" x14ac:dyDescent="0.2">
      <c r="D130" s="4"/>
      <c r="E130" s="8"/>
      <c r="F130" s="8"/>
      <c r="G130" s="48"/>
      <c r="AG130" s="48"/>
      <c r="AL130" s="48"/>
      <c r="AM130" s="69"/>
      <c r="AN130" s="72"/>
      <c r="AO130" s="48"/>
      <c r="AP130" s="48"/>
      <c r="AQ130" s="48"/>
      <c r="AR130" s="82"/>
      <c r="AS130" s="48"/>
      <c r="AT130" s="85"/>
      <c r="AU130" s="96"/>
      <c r="AV130" s="9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  <c r="IW130" s="48"/>
      <c r="IX130" s="48"/>
      <c r="IY130" s="48"/>
      <c r="IZ130" s="48"/>
      <c r="JA130" s="48"/>
      <c r="JB130" s="48"/>
      <c r="JC130" s="48"/>
      <c r="JD130" s="48"/>
      <c r="JE130" s="48"/>
      <c r="JF130" s="48"/>
      <c r="JG130" s="48"/>
      <c r="JH130" s="48"/>
      <c r="JI130" s="48"/>
      <c r="JJ130" s="48"/>
      <c r="JK130" s="48"/>
      <c r="JL130" s="48"/>
      <c r="JM130" s="48"/>
      <c r="JN130" s="48"/>
      <c r="JO130" s="48"/>
      <c r="JP130" s="48"/>
      <c r="JQ130" s="48"/>
      <c r="JR130" s="48"/>
      <c r="JS130" s="48"/>
      <c r="JT130" s="48"/>
      <c r="JU130" s="48"/>
      <c r="JV130" s="48"/>
      <c r="JW130" s="48"/>
      <c r="JX130" s="48"/>
      <c r="JY130" s="48"/>
      <c r="JZ130" s="48"/>
      <c r="KA130" s="48"/>
      <c r="KB130" s="48"/>
      <c r="KC130" s="48"/>
      <c r="KD130" s="48"/>
      <c r="KE130" s="48"/>
      <c r="KF130" s="48"/>
      <c r="KG130" s="48"/>
      <c r="KH130" s="48"/>
      <c r="KI130" s="48"/>
      <c r="KJ130" s="48"/>
      <c r="KK130" s="48"/>
      <c r="KL130" s="48"/>
      <c r="KM130" s="48"/>
      <c r="KN130" s="48"/>
      <c r="KO130" s="48"/>
      <c r="KP130" s="48"/>
      <c r="KQ130" s="48"/>
      <c r="KR130" s="48"/>
      <c r="KS130" s="48"/>
      <c r="KT130" s="48"/>
      <c r="KU130" s="48"/>
      <c r="KV130" s="48"/>
      <c r="KW130" s="48"/>
      <c r="KX130" s="48"/>
      <c r="KY130" s="48"/>
      <c r="KZ130" s="48"/>
      <c r="LA130" s="48"/>
      <c r="LB130" s="48"/>
      <c r="LC130" s="48"/>
      <c r="LD130" s="48"/>
      <c r="LE130" s="48"/>
      <c r="LF130" s="48"/>
      <c r="LG130" s="48"/>
      <c r="LH130" s="48"/>
      <c r="LI130" s="48"/>
      <c r="LJ130" s="48"/>
      <c r="LK130" s="48"/>
      <c r="LL130" s="48"/>
      <c r="LM130" s="48"/>
      <c r="LN130" s="48"/>
      <c r="LO130" s="48"/>
      <c r="LP130" s="48"/>
      <c r="LQ130" s="48"/>
      <c r="LR130" s="48"/>
      <c r="LS130" s="48"/>
      <c r="LT130" s="48"/>
      <c r="LU130" s="48"/>
      <c r="LV130" s="48"/>
      <c r="LW130" s="48"/>
      <c r="LX130" s="48"/>
      <c r="LY130" s="48"/>
      <c r="LZ130" s="48"/>
      <c r="MA130" s="48"/>
      <c r="MB130" s="48"/>
      <c r="MC130" s="48"/>
      <c r="MD130" s="48"/>
      <c r="ME130" s="48"/>
      <c r="MF130" s="48"/>
      <c r="MG130" s="48"/>
      <c r="MH130" s="48"/>
      <c r="MI130" s="48"/>
      <c r="MJ130" s="48"/>
      <c r="MK130" s="48"/>
      <c r="ML130" s="48"/>
      <c r="MM130" s="48"/>
      <c r="MN130" s="48"/>
      <c r="MO130" s="48"/>
      <c r="MP130" s="48"/>
      <c r="MQ130" s="48"/>
      <c r="MR130" s="48"/>
      <c r="MS130" s="48"/>
      <c r="MT130" s="48"/>
      <c r="MU130" s="48"/>
      <c r="MV130" s="48"/>
      <c r="MW130" s="48"/>
      <c r="MX130" s="48"/>
      <c r="MY130" s="48"/>
      <c r="MZ130" s="48"/>
      <c r="NA130" s="48"/>
      <c r="NB130" s="48"/>
      <c r="NC130" s="48"/>
      <c r="ND130" s="48"/>
      <c r="NE130" s="48"/>
      <c r="NF130" s="48"/>
      <c r="NG130" s="48"/>
      <c r="NH130" s="48"/>
      <c r="NI130" s="48"/>
      <c r="NJ130" s="48"/>
      <c r="NK130" s="48"/>
      <c r="NL130" s="48"/>
      <c r="NM130" s="48"/>
      <c r="NN130" s="48"/>
      <c r="NO130" s="48"/>
      <c r="NP130" s="48"/>
      <c r="NQ130" s="48"/>
      <c r="NR130" s="48"/>
      <c r="NS130" s="48"/>
      <c r="NT130" s="48"/>
      <c r="NU130" s="48"/>
      <c r="NV130" s="48"/>
      <c r="NW130" s="48"/>
      <c r="NX130" s="48"/>
      <c r="NY130" s="48"/>
      <c r="NZ130" s="48"/>
      <c r="OA130" s="48"/>
      <c r="OB130" s="48"/>
      <c r="OC130" s="48"/>
      <c r="OD130" s="48"/>
      <c r="OE130" s="48"/>
      <c r="OF130" s="48"/>
      <c r="OG130" s="48"/>
      <c r="OH130" s="48"/>
      <c r="OI130" s="48"/>
      <c r="OJ130" s="48"/>
      <c r="OK130" s="48"/>
      <c r="OL130" s="48"/>
      <c r="OM130" s="48"/>
      <c r="ON130" s="48"/>
      <c r="OO130" s="48"/>
      <c r="OP130" s="48"/>
      <c r="OQ130" s="48"/>
      <c r="OR130" s="48"/>
      <c r="OS130" s="48"/>
      <c r="OT130" s="48"/>
      <c r="OU130" s="48"/>
      <c r="OV130" s="48"/>
      <c r="OW130" s="48"/>
      <c r="OX130" s="48"/>
      <c r="OY130" s="48"/>
      <c r="OZ130" s="48"/>
      <c r="PA130" s="48"/>
      <c r="PB130" s="48"/>
      <c r="PC130" s="48"/>
      <c r="PD130" s="48"/>
      <c r="PE130" s="48"/>
      <c r="PF130" s="48"/>
      <c r="PG130" s="48"/>
      <c r="PH130" s="48"/>
      <c r="PI130" s="48"/>
      <c r="PJ130" s="48"/>
      <c r="PK130" s="48"/>
      <c r="PL130" s="48"/>
      <c r="PM130" s="48"/>
      <c r="PN130" s="48"/>
      <c r="PO130" s="48"/>
      <c r="PP130" s="48"/>
      <c r="PQ130" s="48"/>
      <c r="PR130" s="48"/>
      <c r="PS130" s="48"/>
      <c r="PT130" s="48"/>
      <c r="PU130" s="48"/>
      <c r="PV130" s="48"/>
      <c r="PW130" s="48"/>
      <c r="PX130" s="48"/>
      <c r="PY130" s="48"/>
      <c r="PZ130" s="48"/>
      <c r="QA130" s="48"/>
      <c r="QB130" s="48"/>
      <c r="QC130" s="48"/>
      <c r="QD130" s="48"/>
      <c r="QE130" s="48"/>
      <c r="QF130" s="48"/>
      <c r="QG130" s="48"/>
      <c r="QH130" s="48"/>
      <c r="QI130" s="48"/>
      <c r="QJ130" s="48"/>
      <c r="QK130" s="48"/>
      <c r="QL130" s="48"/>
      <c r="QM130" s="48"/>
      <c r="QN130" s="48"/>
      <c r="QO130" s="48"/>
      <c r="QP130" s="48"/>
      <c r="QQ130" s="48"/>
      <c r="QR130" s="48"/>
      <c r="QS130" s="48"/>
      <c r="QT130" s="48"/>
      <c r="QU130" s="48"/>
      <c r="QV130" s="48"/>
      <c r="QW130" s="48"/>
      <c r="QX130" s="48"/>
      <c r="QY130" s="48"/>
      <c r="QZ130" s="48"/>
      <c r="RA130" s="48"/>
      <c r="RB130" s="48"/>
      <c r="RC130" s="48"/>
      <c r="RD130" s="48"/>
      <c r="RE130" s="48"/>
      <c r="RF130" s="48"/>
      <c r="RG130" s="48"/>
      <c r="RH130" s="48"/>
      <c r="RI130" s="48"/>
      <c r="RJ130" s="48"/>
      <c r="RK130" s="48"/>
      <c r="RL130" s="48"/>
      <c r="RM130" s="48"/>
      <c r="RN130" s="48"/>
      <c r="RO130" s="48"/>
      <c r="RP130" s="48"/>
      <c r="RQ130" s="48"/>
      <c r="RR130" s="48"/>
      <c r="RS130" s="48"/>
      <c r="RT130" s="48"/>
      <c r="RU130" s="48"/>
      <c r="RV130" s="48"/>
      <c r="RW130" s="48"/>
      <c r="RX130" s="48"/>
      <c r="RY130" s="48"/>
      <c r="RZ130" s="48"/>
      <c r="SA130" s="48"/>
      <c r="SB130" s="48"/>
      <c r="SC130" s="48"/>
      <c r="SD130" s="48"/>
      <c r="SE130" s="48"/>
      <c r="SF130" s="48"/>
      <c r="SG130" s="48"/>
      <c r="SH130" s="48"/>
      <c r="SI130" s="48"/>
      <c r="SJ130" s="48"/>
      <c r="SK130" s="48"/>
      <c r="SL130" s="48"/>
      <c r="SM130" s="48"/>
      <c r="SN130" s="48"/>
      <c r="SO130" s="48"/>
      <c r="SP130" s="48"/>
      <c r="SQ130" s="48"/>
      <c r="SR130" s="48"/>
      <c r="SS130" s="48"/>
      <c r="ST130" s="48"/>
      <c r="SU130" s="48"/>
      <c r="SV130" s="48"/>
      <c r="SW130" s="48"/>
      <c r="SX130" s="48"/>
      <c r="SY130" s="48"/>
      <c r="SZ130" s="48"/>
      <c r="TA130" s="48"/>
      <c r="TB130" s="48"/>
      <c r="TC130" s="48"/>
      <c r="TD130" s="48"/>
      <c r="TE130" s="48"/>
      <c r="TF130" s="48"/>
      <c r="TG130" s="48"/>
      <c r="TH130" s="48"/>
      <c r="TI130" s="48"/>
      <c r="TJ130" s="48"/>
      <c r="TK130" s="48"/>
      <c r="TL130" s="48"/>
      <c r="TM130" s="48"/>
      <c r="TN130" s="48"/>
      <c r="TO130" s="48"/>
      <c r="TP130" s="48"/>
      <c r="TQ130" s="48"/>
      <c r="TR130" s="48"/>
      <c r="TS130" s="48"/>
      <c r="TT130" s="48"/>
      <c r="TU130" s="48"/>
      <c r="TV130" s="48"/>
      <c r="TW130" s="48"/>
      <c r="TX130" s="48"/>
      <c r="TY130" s="48"/>
      <c r="TZ130" s="48"/>
      <c r="UA130" s="48"/>
      <c r="UB130" s="48"/>
      <c r="UC130" s="48"/>
      <c r="UD130" s="48"/>
      <c r="UE130" s="48"/>
      <c r="UF130" s="48"/>
      <c r="UG130" s="48"/>
      <c r="UH130" s="48"/>
      <c r="UI130" s="48"/>
      <c r="UJ130" s="48"/>
      <c r="UK130" s="48"/>
      <c r="UL130" s="48"/>
      <c r="UM130" s="48"/>
      <c r="UN130" s="48"/>
      <c r="UO130" s="48"/>
      <c r="UP130" s="48"/>
      <c r="UQ130" s="48"/>
      <c r="UR130" s="48"/>
      <c r="US130" s="48"/>
      <c r="UT130" s="48"/>
      <c r="UU130" s="48"/>
      <c r="UV130" s="48"/>
      <c r="UW130" s="48"/>
      <c r="UX130" s="48"/>
      <c r="UY130" s="48"/>
      <c r="UZ130" s="48"/>
      <c r="VA130" s="48"/>
      <c r="VB130" s="48"/>
      <c r="VC130" s="48"/>
      <c r="VD130" s="48"/>
      <c r="VE130" s="48"/>
      <c r="VF130" s="48"/>
      <c r="VG130" s="48"/>
      <c r="VH130" s="48"/>
      <c r="VI130" s="48"/>
      <c r="VJ130" s="48"/>
      <c r="VK130" s="48"/>
      <c r="VL130" s="48"/>
      <c r="VM130" s="48"/>
      <c r="VN130" s="48"/>
      <c r="VO130" s="48"/>
      <c r="VP130" s="48"/>
      <c r="VQ130" s="48"/>
      <c r="VR130" s="48"/>
      <c r="VS130" s="48"/>
      <c r="VT130" s="48"/>
      <c r="VU130" s="48"/>
      <c r="VV130" s="48"/>
      <c r="VW130" s="48"/>
      <c r="VX130" s="48"/>
      <c r="VY130" s="48"/>
      <c r="VZ130" s="48"/>
      <c r="WA130" s="48"/>
      <c r="WB130" s="48"/>
      <c r="WC130" s="48"/>
      <c r="WD130" s="48"/>
      <c r="WE130" s="48"/>
      <c r="WF130" s="48"/>
      <c r="WG130" s="48"/>
      <c r="WH130" s="48"/>
      <c r="WI130" s="48"/>
      <c r="WJ130" s="48"/>
      <c r="WK130" s="48"/>
      <c r="WL130" s="48"/>
      <c r="WM130" s="48"/>
      <c r="WN130" s="48"/>
      <c r="WO130" s="48"/>
      <c r="WP130" s="48"/>
      <c r="WQ130" s="48"/>
      <c r="WR130" s="48"/>
      <c r="WS130" s="48"/>
      <c r="WT130" s="48"/>
      <c r="WU130" s="48"/>
      <c r="WV130" s="48"/>
      <c r="WW130" s="48"/>
      <c r="WX130" s="48"/>
      <c r="WY130" s="48"/>
      <c r="WZ130" s="48"/>
      <c r="XA130" s="48"/>
      <c r="XB130" s="48"/>
      <c r="XC130" s="48"/>
      <c r="XD130" s="48"/>
      <c r="XE130" s="48"/>
      <c r="XF130" s="48"/>
      <c r="XG130" s="48"/>
      <c r="XH130" s="48"/>
      <c r="XI130" s="48"/>
      <c r="XJ130" s="48"/>
      <c r="XK130" s="48"/>
      <c r="XL130" s="48"/>
      <c r="XM130" s="48"/>
      <c r="XN130" s="48"/>
      <c r="XO130" s="48"/>
      <c r="XP130" s="48"/>
      <c r="XQ130" s="48"/>
      <c r="XR130" s="48"/>
      <c r="XS130" s="48"/>
      <c r="XT130" s="48"/>
      <c r="XU130" s="48"/>
      <c r="XV130" s="48"/>
      <c r="XW130" s="48"/>
      <c r="XX130" s="48"/>
      <c r="XY130" s="48"/>
      <c r="XZ130" s="48"/>
      <c r="YA130" s="48"/>
      <c r="YB130" s="48"/>
      <c r="YC130" s="48"/>
      <c r="YD130" s="48"/>
      <c r="YE130" s="48"/>
      <c r="YF130" s="48"/>
      <c r="YG130" s="48"/>
      <c r="YH130" s="48"/>
      <c r="YI130" s="48"/>
      <c r="YJ130" s="48"/>
      <c r="YK130" s="48"/>
      <c r="YL130" s="48"/>
      <c r="YM130" s="48"/>
      <c r="YN130" s="48"/>
      <c r="YO130" s="48"/>
      <c r="YP130" s="48"/>
      <c r="YQ130" s="48"/>
      <c r="YR130" s="48"/>
      <c r="YS130" s="48"/>
      <c r="YT130" s="48"/>
      <c r="YU130" s="48"/>
      <c r="YV130" s="48"/>
      <c r="YW130" s="48"/>
      <c r="YX130" s="48"/>
      <c r="YY130" s="48"/>
      <c r="YZ130" s="48"/>
      <c r="ZA130" s="48"/>
      <c r="ZB130" s="48"/>
      <c r="ZC130" s="48"/>
      <c r="ZD130" s="48"/>
      <c r="ZE130" s="48"/>
      <c r="ZF130" s="48"/>
      <c r="ZG130" s="48"/>
      <c r="ZH130" s="48"/>
      <c r="ZI130" s="48"/>
      <c r="ZJ130" s="48"/>
      <c r="ZK130" s="48"/>
      <c r="ZL130" s="48"/>
      <c r="ZM130" s="48"/>
      <c r="ZN130" s="48"/>
      <c r="ZO130" s="48"/>
      <c r="ZP130" s="48"/>
      <c r="ZQ130" s="48"/>
      <c r="ZR130" s="48"/>
      <c r="ZS130" s="48"/>
      <c r="ZT130" s="48"/>
      <c r="ZU130" s="48"/>
      <c r="ZV130" s="48"/>
      <c r="ZW130" s="48"/>
      <c r="ZX130" s="48"/>
      <c r="ZY130" s="48"/>
      <c r="ZZ130" s="48"/>
      <c r="AAA130" s="48"/>
      <c r="AAB130" s="48"/>
      <c r="AAC130" s="48"/>
      <c r="AAD130" s="48"/>
      <c r="AAE130" s="48"/>
      <c r="AAF130" s="48"/>
      <c r="AAG130" s="48"/>
      <c r="AAH130" s="48"/>
      <c r="AAI130" s="48"/>
      <c r="AAJ130" s="48"/>
      <c r="AAK130" s="48"/>
      <c r="AAL130" s="48"/>
      <c r="AAM130" s="48"/>
      <c r="AAN130" s="48"/>
      <c r="AAO130" s="48"/>
      <c r="AAP130" s="48"/>
      <c r="AAQ130" s="48"/>
      <c r="AAR130" s="48"/>
      <c r="AAS130" s="48"/>
      <c r="AAT130" s="48"/>
      <c r="AAU130" s="48"/>
      <c r="AAV130" s="48"/>
      <c r="AAW130" s="48"/>
      <c r="AAX130" s="48"/>
      <c r="AAY130" s="48"/>
      <c r="AAZ130" s="48"/>
      <c r="ABA130" s="48"/>
      <c r="ABB130" s="48"/>
      <c r="ABC130" s="48"/>
      <c r="ABD130" s="48"/>
      <c r="ABE130" s="48"/>
      <c r="ABF130" s="48"/>
      <c r="ABG130" s="48"/>
      <c r="ABH130" s="48"/>
      <c r="ABI130" s="48"/>
      <c r="ABJ130" s="48"/>
      <c r="ABK130" s="48"/>
      <c r="ABL130" s="48"/>
      <c r="ABM130" s="48"/>
      <c r="ABN130" s="48"/>
      <c r="ABO130" s="48"/>
      <c r="ABP130" s="48"/>
      <c r="ABQ130" s="48"/>
      <c r="ABR130" s="48"/>
      <c r="ABS130" s="48"/>
      <c r="ABT130" s="48"/>
      <c r="ABU130" s="48"/>
      <c r="ABV130" s="48"/>
      <c r="ABW130" s="48"/>
      <c r="ABX130" s="48"/>
      <c r="ABY130" s="48"/>
      <c r="ABZ130" s="48"/>
      <c r="ACA130" s="48"/>
      <c r="ACB130" s="48"/>
      <c r="ACC130" s="48"/>
      <c r="ACD130" s="48"/>
      <c r="ACE130" s="48"/>
      <c r="ACF130" s="48"/>
      <c r="ACG130" s="48"/>
      <c r="ACH130" s="48"/>
      <c r="ACI130" s="48"/>
      <c r="ACJ130" s="48"/>
      <c r="ACK130" s="48"/>
      <c r="ACL130" s="48"/>
      <c r="ACM130" s="48"/>
      <c r="ACN130" s="48"/>
      <c r="ACO130" s="48"/>
      <c r="ACP130" s="48"/>
      <c r="ACQ130" s="48"/>
      <c r="ACR130" s="48"/>
      <c r="ACS130" s="48"/>
      <c r="ACT130" s="48"/>
      <c r="ACU130" s="48"/>
      <c r="ACV130" s="48"/>
      <c r="ACW130" s="48"/>
      <c r="ACX130" s="48"/>
      <c r="ACY130" s="48"/>
      <c r="ACZ130" s="48"/>
      <c r="ADA130" s="48"/>
      <c r="ADB130" s="48"/>
      <c r="ADC130" s="48"/>
      <c r="ADD130" s="48"/>
      <c r="ADE130" s="48"/>
      <c r="ADF130" s="48"/>
      <c r="ADG130" s="48"/>
      <c r="ADH130" s="48"/>
      <c r="ADI130" s="48"/>
      <c r="ADJ130" s="48"/>
      <c r="ADK130" s="48"/>
      <c r="ADL130" s="48"/>
      <c r="ADM130" s="48"/>
      <c r="ADN130" s="48"/>
      <c r="ADO130" s="48"/>
      <c r="ADP130" s="48"/>
      <c r="ADQ130" s="48"/>
      <c r="ADR130" s="48"/>
      <c r="ADS130" s="48"/>
      <c r="ADT130" s="48"/>
      <c r="ADU130" s="48"/>
      <c r="ADV130" s="48"/>
      <c r="ADW130" s="48"/>
      <c r="ADX130" s="48"/>
      <c r="ADY130" s="48"/>
      <c r="ADZ130" s="48"/>
      <c r="AEA130" s="48"/>
      <c r="AEB130" s="48"/>
      <c r="AEC130" s="48"/>
      <c r="AED130" s="48"/>
      <c r="AEE130" s="48"/>
      <c r="AEF130" s="48"/>
      <c r="AEG130" s="48"/>
      <c r="AEH130" s="48"/>
      <c r="AEI130" s="48"/>
      <c r="AEJ130" s="48"/>
      <c r="AEK130" s="48"/>
      <c r="AEL130" s="48"/>
      <c r="AEM130" s="48"/>
      <c r="AEN130" s="48"/>
      <c r="AEO130" s="48"/>
      <c r="AEP130" s="48"/>
      <c r="AEQ130" s="48"/>
      <c r="AER130" s="48"/>
      <c r="AES130" s="48"/>
      <c r="AET130" s="48"/>
      <c r="AEU130" s="48"/>
      <c r="AEV130" s="48"/>
      <c r="AEW130" s="48"/>
      <c r="AEX130" s="48"/>
      <c r="AEY130" s="48"/>
      <c r="AEZ130" s="48"/>
      <c r="AFA130" s="48"/>
      <c r="AFB130" s="48"/>
      <c r="AFC130" s="48"/>
      <c r="AFD130" s="48"/>
      <c r="AFE130" s="48"/>
      <c r="AFF130" s="48"/>
      <c r="AFG130" s="48"/>
      <c r="AFH130" s="48"/>
      <c r="AFI130" s="48"/>
      <c r="AFJ130" s="48"/>
      <c r="AFK130" s="48"/>
      <c r="AFL130" s="48"/>
      <c r="AFM130" s="48"/>
      <c r="AFN130" s="48"/>
      <c r="AFO130" s="48"/>
      <c r="AFP130" s="48"/>
      <c r="AFQ130" s="48"/>
      <c r="AFR130" s="48"/>
      <c r="AFS130" s="48"/>
      <c r="AFT130" s="48"/>
      <c r="AFU130" s="48"/>
      <c r="AFV130" s="48"/>
      <c r="AFW130" s="48"/>
      <c r="AFX130" s="48"/>
      <c r="AFY130" s="48"/>
      <c r="AFZ130" s="48"/>
      <c r="AGA130" s="48"/>
      <c r="AGB130" s="48"/>
      <c r="AGC130" s="48"/>
      <c r="AGD130" s="48"/>
      <c r="AGE130" s="48"/>
      <c r="AGF130" s="48"/>
      <c r="AGG130" s="48"/>
      <c r="AGH130" s="48"/>
      <c r="AGI130" s="48"/>
      <c r="AGJ130" s="48"/>
      <c r="AGK130" s="48"/>
      <c r="AGL130" s="48"/>
      <c r="AGM130" s="48"/>
      <c r="AGN130" s="48"/>
      <c r="AGO130" s="48"/>
      <c r="AGP130" s="48"/>
      <c r="AGQ130" s="48"/>
      <c r="AGR130" s="48"/>
      <c r="AGS130" s="48"/>
      <c r="AGT130" s="48"/>
      <c r="AGU130" s="48"/>
      <c r="AGV130" s="48"/>
      <c r="AGW130" s="48"/>
      <c r="AGX130" s="48"/>
      <c r="AGY130" s="48"/>
      <c r="AGZ130" s="48"/>
      <c r="AHA130" s="48"/>
      <c r="AHB130" s="48"/>
      <c r="AHC130" s="48"/>
      <c r="AHD130" s="48"/>
      <c r="AHE130" s="48"/>
      <c r="AHF130" s="48"/>
      <c r="AHG130" s="48"/>
      <c r="AHH130" s="48"/>
      <c r="AHI130" s="48"/>
      <c r="AHJ130" s="48"/>
      <c r="AHK130" s="48"/>
      <c r="AHL130" s="48"/>
      <c r="AHM130" s="48"/>
      <c r="AHN130" s="48"/>
      <c r="AHO130" s="48"/>
      <c r="AHP130" s="48"/>
      <c r="AHQ130" s="48"/>
      <c r="AHR130" s="48"/>
      <c r="AHS130" s="48"/>
      <c r="AHT130" s="48"/>
      <c r="AHU130" s="48"/>
      <c r="AHV130" s="48"/>
      <c r="AHW130" s="48"/>
      <c r="AHX130" s="48"/>
      <c r="AHY130" s="48"/>
      <c r="AHZ130" s="48"/>
      <c r="AIA130" s="48"/>
      <c r="AIB130" s="48"/>
      <c r="AIC130" s="48"/>
      <c r="AID130" s="48"/>
      <c r="AIE130" s="48"/>
      <c r="AIF130" s="48"/>
      <c r="AIG130" s="48"/>
      <c r="AIH130" s="48"/>
      <c r="AII130" s="48"/>
      <c r="AIJ130" s="48"/>
      <c r="AIK130" s="48"/>
      <c r="AIL130" s="48"/>
      <c r="AIM130" s="48"/>
      <c r="AIN130" s="48"/>
      <c r="AIO130" s="48"/>
      <c r="AIP130" s="48"/>
      <c r="AIQ130" s="48"/>
      <c r="AIR130" s="48"/>
      <c r="AIS130" s="48"/>
      <c r="AIT130" s="48"/>
      <c r="AIU130" s="48"/>
      <c r="AIV130" s="48"/>
      <c r="AIW130" s="48"/>
      <c r="AIX130" s="48"/>
      <c r="AIY130" s="48"/>
      <c r="AIZ130" s="48"/>
      <c r="AJA130" s="48"/>
      <c r="AJB130" s="48"/>
      <c r="AJC130" s="48"/>
      <c r="AJD130" s="48"/>
      <c r="AJE130" s="48"/>
      <c r="AJF130" s="48"/>
      <c r="AJG130" s="48"/>
      <c r="AJH130" s="48"/>
      <c r="AJI130" s="48"/>
      <c r="AJJ130" s="48"/>
      <c r="AJK130" s="48"/>
      <c r="AJL130" s="48"/>
      <c r="AJM130" s="48"/>
      <c r="AJN130" s="48"/>
      <c r="AJO130" s="48"/>
      <c r="AJP130" s="48"/>
      <c r="AJQ130" s="48"/>
      <c r="AJR130" s="48"/>
      <c r="AJS130" s="48"/>
      <c r="AJT130" s="48"/>
      <c r="AJU130" s="48"/>
      <c r="AJV130" s="48"/>
      <c r="AJW130" s="48"/>
      <c r="AJX130" s="48"/>
      <c r="AJY130" s="48"/>
      <c r="AJZ130" s="48"/>
      <c r="AKA130" s="48"/>
      <c r="AKB130" s="48"/>
      <c r="AKC130" s="48"/>
      <c r="AKD130" s="48"/>
      <c r="AKE130" s="48"/>
      <c r="AKF130" s="48"/>
      <c r="AKG130" s="48"/>
      <c r="AKH130" s="48"/>
      <c r="AKI130" s="48"/>
      <c r="AKJ130" s="48"/>
      <c r="AKK130" s="48"/>
      <c r="AKL130" s="48"/>
      <c r="AKM130" s="48"/>
      <c r="AKN130" s="48"/>
      <c r="AKO130" s="48"/>
      <c r="AKP130" s="48"/>
      <c r="AKQ130" s="48"/>
      <c r="AKR130" s="48"/>
      <c r="AKS130" s="48"/>
      <c r="AKT130" s="48"/>
      <c r="AKU130" s="48"/>
      <c r="AKV130" s="48"/>
      <c r="AKW130" s="48"/>
      <c r="AKX130" s="48"/>
      <c r="AKY130" s="48"/>
      <c r="AKZ130" s="48"/>
      <c r="ALA130" s="48"/>
      <c r="ALB130" s="48"/>
      <c r="ALC130" s="48"/>
      <c r="ALD130" s="48"/>
      <c r="ALE130" s="48"/>
      <c r="ALF130" s="48"/>
      <c r="ALG130" s="48"/>
      <c r="ALH130" s="48"/>
      <c r="ALI130" s="48"/>
      <c r="ALJ130" s="48"/>
      <c r="ALK130" s="48"/>
      <c r="ALL130" s="48"/>
      <c r="ALM130" s="48"/>
      <c r="ALN130" s="48"/>
      <c r="ALO130" s="48"/>
      <c r="ALP130" s="48"/>
      <c r="ALQ130" s="48"/>
      <c r="ALR130" s="48"/>
      <c r="ALS130" s="48"/>
      <c r="ALT130" s="48"/>
      <c r="ALU130" s="48"/>
      <c r="ALV130" s="48"/>
      <c r="ALW130" s="48"/>
      <c r="ALX130" s="48"/>
      <c r="ALY130" s="48"/>
      <c r="ALZ130" s="48"/>
      <c r="AMA130" s="48"/>
      <c r="AMB130" s="48"/>
      <c r="AMC130" s="48"/>
      <c r="AMD130" s="48"/>
      <c r="AME130" s="48"/>
      <c r="AMF130" s="48"/>
      <c r="AMG130" s="48"/>
      <c r="AMH130" s="48"/>
      <c r="AMI130" s="48"/>
      <c r="AMJ130" s="48"/>
      <c r="AMK130" s="48"/>
      <c r="AML130" s="48"/>
      <c r="AMM130" s="48"/>
      <c r="AMN130" s="48"/>
      <c r="AMO130" s="48"/>
      <c r="AMP130" s="48"/>
      <c r="AMQ130" s="48"/>
      <c r="AMR130" s="48"/>
      <c r="AMS130" s="48"/>
      <c r="AMT130" s="48"/>
      <c r="AMU130" s="48"/>
      <c r="AMV130" s="48"/>
      <c r="AMW130" s="48"/>
      <c r="AMX130" s="48"/>
      <c r="AMY130" s="48"/>
      <c r="AMZ130" s="48"/>
      <c r="ANA130" s="48"/>
      <c r="ANB130" s="48"/>
      <c r="ANC130" s="48"/>
      <c r="AND130" s="48"/>
      <c r="ANE130" s="48"/>
      <c r="ANF130" s="48"/>
      <c r="ANG130" s="48"/>
      <c r="ANH130" s="48"/>
      <c r="ANI130" s="48"/>
      <c r="ANJ130" s="48"/>
      <c r="ANK130" s="48"/>
      <c r="ANL130" s="48"/>
      <c r="ANM130" s="48"/>
      <c r="ANN130" s="48"/>
      <c r="ANO130" s="48"/>
      <c r="ANP130" s="48"/>
      <c r="ANQ130" s="48"/>
      <c r="ANR130" s="48"/>
      <c r="ANS130" s="48"/>
      <c r="ANT130" s="48"/>
      <c r="ANU130" s="48"/>
      <c r="ANV130" s="48"/>
      <c r="ANW130" s="48"/>
      <c r="ANX130" s="48"/>
      <c r="ANY130" s="48"/>
      <c r="ANZ130" s="48"/>
      <c r="AOA130" s="48"/>
      <c r="AOB130" s="48"/>
      <c r="AOC130" s="48"/>
      <c r="AOD130" s="48"/>
      <c r="AOE130" s="48"/>
      <c r="AOF130" s="48"/>
      <c r="AOG130" s="48"/>
      <c r="AOH130" s="48"/>
      <c r="AOI130" s="48"/>
      <c r="AOJ130" s="48"/>
      <c r="AOK130" s="48"/>
      <c r="AOL130" s="48"/>
      <c r="AOM130" s="48"/>
      <c r="AON130" s="48"/>
      <c r="AOO130" s="48"/>
      <c r="AOP130" s="48"/>
      <c r="AOQ130" s="48"/>
      <c r="AOR130" s="48"/>
      <c r="AOS130" s="48"/>
      <c r="AOT130" s="48"/>
      <c r="AOU130" s="48"/>
      <c r="AOV130" s="48"/>
      <c r="AOW130" s="48"/>
      <c r="AOX130" s="48"/>
      <c r="AOY130" s="48"/>
    </row>
    <row r="131" spans="4:1091" x14ac:dyDescent="0.2">
      <c r="D131" s="4"/>
      <c r="E131" s="8"/>
      <c r="F131" s="8"/>
      <c r="G131" s="48"/>
      <c r="AG131" s="48"/>
      <c r="AL131" s="48"/>
      <c r="AM131" s="69"/>
      <c r="AN131" s="72"/>
      <c r="AO131" s="48"/>
      <c r="AP131" s="48"/>
      <c r="AQ131" s="48"/>
      <c r="AR131" s="82"/>
      <c r="AS131" s="48"/>
      <c r="AT131" s="85"/>
      <c r="AU131" s="96"/>
      <c r="AV131" s="9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  <c r="IW131" s="48"/>
      <c r="IX131" s="48"/>
      <c r="IY131" s="48"/>
      <c r="IZ131" s="48"/>
      <c r="JA131" s="48"/>
      <c r="JB131" s="48"/>
      <c r="JC131" s="48"/>
      <c r="JD131" s="48"/>
      <c r="JE131" s="48"/>
      <c r="JF131" s="48"/>
      <c r="JG131" s="48"/>
      <c r="JH131" s="48"/>
      <c r="JI131" s="48"/>
      <c r="JJ131" s="48"/>
      <c r="JK131" s="48"/>
      <c r="JL131" s="48"/>
      <c r="JM131" s="48"/>
      <c r="JN131" s="48"/>
      <c r="JO131" s="48"/>
      <c r="JP131" s="48"/>
      <c r="JQ131" s="48"/>
      <c r="JR131" s="48"/>
      <c r="JS131" s="48"/>
      <c r="JT131" s="48"/>
      <c r="JU131" s="48"/>
      <c r="JV131" s="48"/>
      <c r="JW131" s="48"/>
      <c r="JX131" s="48"/>
      <c r="JY131" s="48"/>
      <c r="JZ131" s="48"/>
      <c r="KA131" s="48"/>
      <c r="KB131" s="48"/>
      <c r="KC131" s="48"/>
      <c r="KD131" s="48"/>
      <c r="KE131" s="48"/>
      <c r="KF131" s="48"/>
      <c r="KG131" s="48"/>
      <c r="KH131" s="48"/>
      <c r="KI131" s="48"/>
      <c r="KJ131" s="48"/>
      <c r="KK131" s="48"/>
      <c r="KL131" s="48"/>
      <c r="KM131" s="48"/>
      <c r="KN131" s="48"/>
      <c r="KO131" s="48"/>
      <c r="KP131" s="48"/>
      <c r="KQ131" s="48"/>
      <c r="KR131" s="48"/>
      <c r="KS131" s="48"/>
      <c r="KT131" s="48"/>
      <c r="KU131" s="48"/>
      <c r="KV131" s="48"/>
      <c r="KW131" s="48"/>
      <c r="KX131" s="48"/>
      <c r="KY131" s="48"/>
      <c r="KZ131" s="48"/>
      <c r="LA131" s="48"/>
      <c r="LB131" s="48"/>
      <c r="LC131" s="48"/>
      <c r="LD131" s="48"/>
      <c r="LE131" s="48"/>
      <c r="LF131" s="48"/>
      <c r="LG131" s="48"/>
      <c r="LH131" s="48"/>
      <c r="LI131" s="48"/>
      <c r="LJ131" s="48"/>
      <c r="LK131" s="48"/>
      <c r="LL131" s="48"/>
      <c r="LM131" s="48"/>
      <c r="LN131" s="48"/>
      <c r="LO131" s="48"/>
      <c r="LP131" s="48"/>
      <c r="LQ131" s="48"/>
      <c r="LR131" s="48"/>
      <c r="LS131" s="48"/>
      <c r="LT131" s="48"/>
      <c r="LU131" s="48"/>
      <c r="LV131" s="48"/>
      <c r="LW131" s="48"/>
      <c r="LX131" s="48"/>
      <c r="LY131" s="48"/>
      <c r="LZ131" s="48"/>
      <c r="MA131" s="48"/>
      <c r="MB131" s="48"/>
      <c r="MC131" s="48"/>
      <c r="MD131" s="48"/>
      <c r="ME131" s="48"/>
      <c r="MF131" s="48"/>
      <c r="MG131" s="48"/>
      <c r="MH131" s="48"/>
      <c r="MI131" s="48"/>
      <c r="MJ131" s="48"/>
      <c r="MK131" s="48"/>
      <c r="ML131" s="48"/>
      <c r="MM131" s="48"/>
      <c r="MN131" s="48"/>
      <c r="MO131" s="48"/>
      <c r="MP131" s="48"/>
      <c r="MQ131" s="48"/>
      <c r="MR131" s="48"/>
      <c r="MS131" s="48"/>
      <c r="MT131" s="48"/>
      <c r="MU131" s="48"/>
      <c r="MV131" s="48"/>
      <c r="MW131" s="48"/>
      <c r="MX131" s="48"/>
      <c r="MY131" s="48"/>
      <c r="MZ131" s="48"/>
      <c r="NA131" s="48"/>
      <c r="NB131" s="48"/>
      <c r="NC131" s="48"/>
      <c r="ND131" s="48"/>
      <c r="NE131" s="48"/>
      <c r="NF131" s="48"/>
      <c r="NG131" s="48"/>
      <c r="NH131" s="48"/>
      <c r="NI131" s="48"/>
      <c r="NJ131" s="48"/>
      <c r="NK131" s="48"/>
      <c r="NL131" s="48"/>
      <c r="NM131" s="48"/>
      <c r="NN131" s="48"/>
      <c r="NO131" s="48"/>
      <c r="NP131" s="48"/>
      <c r="NQ131" s="48"/>
      <c r="NR131" s="48"/>
      <c r="NS131" s="48"/>
      <c r="NT131" s="48"/>
      <c r="NU131" s="48"/>
      <c r="NV131" s="48"/>
      <c r="NW131" s="48"/>
      <c r="NX131" s="48"/>
      <c r="NY131" s="48"/>
      <c r="NZ131" s="48"/>
      <c r="OA131" s="48"/>
      <c r="OB131" s="48"/>
      <c r="OC131" s="48"/>
      <c r="OD131" s="48"/>
      <c r="OE131" s="48"/>
      <c r="OF131" s="48"/>
      <c r="OG131" s="48"/>
      <c r="OH131" s="48"/>
      <c r="OI131" s="48"/>
      <c r="OJ131" s="48"/>
      <c r="OK131" s="48"/>
      <c r="OL131" s="48"/>
      <c r="OM131" s="48"/>
      <c r="ON131" s="48"/>
      <c r="OO131" s="48"/>
      <c r="OP131" s="48"/>
      <c r="OQ131" s="48"/>
      <c r="OR131" s="48"/>
      <c r="OS131" s="48"/>
      <c r="OT131" s="48"/>
      <c r="OU131" s="48"/>
      <c r="OV131" s="48"/>
      <c r="OW131" s="48"/>
      <c r="OX131" s="48"/>
      <c r="OY131" s="48"/>
      <c r="OZ131" s="48"/>
      <c r="PA131" s="48"/>
      <c r="PB131" s="48"/>
      <c r="PC131" s="48"/>
      <c r="PD131" s="48"/>
      <c r="PE131" s="48"/>
      <c r="PF131" s="48"/>
      <c r="PG131" s="48"/>
      <c r="PH131" s="48"/>
      <c r="PI131" s="48"/>
      <c r="PJ131" s="48"/>
      <c r="PK131" s="48"/>
      <c r="PL131" s="48"/>
      <c r="PM131" s="48"/>
      <c r="PN131" s="48"/>
      <c r="PO131" s="48"/>
      <c r="PP131" s="48"/>
      <c r="PQ131" s="48"/>
      <c r="PR131" s="48"/>
      <c r="PS131" s="48"/>
      <c r="PT131" s="48"/>
      <c r="PU131" s="48"/>
      <c r="PV131" s="48"/>
      <c r="PW131" s="48"/>
      <c r="PX131" s="48"/>
      <c r="PY131" s="48"/>
      <c r="PZ131" s="48"/>
      <c r="QA131" s="48"/>
      <c r="QB131" s="48"/>
      <c r="QC131" s="48"/>
      <c r="QD131" s="48"/>
      <c r="QE131" s="48"/>
      <c r="QF131" s="48"/>
      <c r="QG131" s="48"/>
      <c r="QH131" s="48"/>
      <c r="QI131" s="48"/>
      <c r="QJ131" s="48"/>
      <c r="QK131" s="48"/>
      <c r="QL131" s="48"/>
      <c r="QM131" s="48"/>
      <c r="QN131" s="48"/>
      <c r="QO131" s="48"/>
      <c r="QP131" s="48"/>
      <c r="QQ131" s="48"/>
      <c r="QR131" s="48"/>
      <c r="QS131" s="48"/>
      <c r="QT131" s="48"/>
      <c r="QU131" s="48"/>
      <c r="QV131" s="48"/>
      <c r="QW131" s="48"/>
      <c r="QX131" s="48"/>
      <c r="QY131" s="48"/>
      <c r="QZ131" s="48"/>
      <c r="RA131" s="48"/>
      <c r="RB131" s="48"/>
      <c r="RC131" s="48"/>
      <c r="RD131" s="48"/>
      <c r="RE131" s="48"/>
      <c r="RF131" s="48"/>
      <c r="RG131" s="48"/>
      <c r="RH131" s="48"/>
      <c r="RI131" s="48"/>
      <c r="RJ131" s="48"/>
      <c r="RK131" s="48"/>
      <c r="RL131" s="48"/>
      <c r="RM131" s="48"/>
      <c r="RN131" s="48"/>
      <c r="RO131" s="48"/>
      <c r="RP131" s="48"/>
      <c r="RQ131" s="48"/>
      <c r="RR131" s="48"/>
      <c r="RS131" s="48"/>
      <c r="RT131" s="48"/>
      <c r="RU131" s="48"/>
      <c r="RV131" s="48"/>
      <c r="RW131" s="48"/>
      <c r="RX131" s="48"/>
      <c r="RY131" s="48"/>
      <c r="RZ131" s="48"/>
      <c r="SA131" s="48"/>
      <c r="SB131" s="48"/>
      <c r="SC131" s="48"/>
      <c r="SD131" s="48"/>
      <c r="SE131" s="48"/>
      <c r="SF131" s="48"/>
      <c r="SG131" s="48"/>
      <c r="SH131" s="48"/>
      <c r="SI131" s="48"/>
      <c r="SJ131" s="48"/>
      <c r="SK131" s="48"/>
      <c r="SL131" s="48"/>
      <c r="SM131" s="48"/>
      <c r="SN131" s="48"/>
      <c r="SO131" s="48"/>
      <c r="SP131" s="48"/>
      <c r="SQ131" s="48"/>
      <c r="SR131" s="48"/>
      <c r="SS131" s="48"/>
      <c r="ST131" s="48"/>
      <c r="SU131" s="48"/>
      <c r="SV131" s="48"/>
      <c r="SW131" s="48"/>
      <c r="SX131" s="48"/>
      <c r="SY131" s="48"/>
      <c r="SZ131" s="48"/>
      <c r="TA131" s="48"/>
      <c r="TB131" s="48"/>
      <c r="TC131" s="48"/>
      <c r="TD131" s="48"/>
      <c r="TE131" s="48"/>
      <c r="TF131" s="48"/>
      <c r="TG131" s="48"/>
      <c r="TH131" s="48"/>
      <c r="TI131" s="48"/>
      <c r="TJ131" s="48"/>
      <c r="TK131" s="48"/>
      <c r="TL131" s="48"/>
      <c r="TM131" s="48"/>
      <c r="TN131" s="48"/>
      <c r="TO131" s="48"/>
      <c r="TP131" s="48"/>
      <c r="TQ131" s="48"/>
      <c r="TR131" s="48"/>
      <c r="TS131" s="48"/>
      <c r="TT131" s="48"/>
      <c r="TU131" s="48"/>
      <c r="TV131" s="48"/>
      <c r="TW131" s="48"/>
      <c r="TX131" s="48"/>
      <c r="TY131" s="48"/>
      <c r="TZ131" s="48"/>
      <c r="UA131" s="48"/>
      <c r="UB131" s="48"/>
      <c r="UC131" s="48"/>
      <c r="UD131" s="48"/>
      <c r="UE131" s="48"/>
      <c r="UF131" s="48"/>
      <c r="UG131" s="48"/>
      <c r="UH131" s="48"/>
      <c r="UI131" s="48"/>
      <c r="UJ131" s="48"/>
      <c r="UK131" s="48"/>
      <c r="UL131" s="48"/>
      <c r="UM131" s="48"/>
      <c r="UN131" s="48"/>
      <c r="UO131" s="48"/>
      <c r="UP131" s="48"/>
      <c r="UQ131" s="48"/>
      <c r="UR131" s="48"/>
      <c r="US131" s="48"/>
      <c r="UT131" s="48"/>
      <c r="UU131" s="48"/>
      <c r="UV131" s="48"/>
      <c r="UW131" s="48"/>
      <c r="UX131" s="48"/>
      <c r="UY131" s="48"/>
      <c r="UZ131" s="48"/>
      <c r="VA131" s="48"/>
      <c r="VB131" s="48"/>
      <c r="VC131" s="48"/>
      <c r="VD131" s="48"/>
      <c r="VE131" s="48"/>
      <c r="VF131" s="48"/>
      <c r="VG131" s="48"/>
      <c r="VH131" s="48"/>
      <c r="VI131" s="48"/>
      <c r="VJ131" s="48"/>
      <c r="VK131" s="48"/>
      <c r="VL131" s="48"/>
      <c r="VM131" s="48"/>
      <c r="VN131" s="48"/>
      <c r="VO131" s="48"/>
      <c r="VP131" s="48"/>
      <c r="VQ131" s="48"/>
      <c r="VR131" s="48"/>
      <c r="VS131" s="48"/>
      <c r="VT131" s="48"/>
      <c r="VU131" s="48"/>
      <c r="VV131" s="48"/>
      <c r="VW131" s="48"/>
      <c r="VX131" s="48"/>
      <c r="VY131" s="48"/>
      <c r="VZ131" s="48"/>
      <c r="WA131" s="48"/>
      <c r="WB131" s="48"/>
      <c r="WC131" s="48"/>
      <c r="WD131" s="48"/>
      <c r="WE131" s="48"/>
      <c r="WF131" s="48"/>
      <c r="WG131" s="48"/>
      <c r="WH131" s="48"/>
      <c r="WI131" s="48"/>
      <c r="WJ131" s="48"/>
      <c r="WK131" s="48"/>
      <c r="WL131" s="48"/>
      <c r="WM131" s="48"/>
      <c r="WN131" s="48"/>
      <c r="WO131" s="48"/>
      <c r="WP131" s="48"/>
      <c r="WQ131" s="48"/>
      <c r="WR131" s="48"/>
      <c r="WS131" s="48"/>
      <c r="WT131" s="48"/>
      <c r="WU131" s="48"/>
      <c r="WV131" s="48"/>
      <c r="WW131" s="48"/>
      <c r="WX131" s="48"/>
      <c r="WY131" s="48"/>
      <c r="WZ131" s="48"/>
      <c r="XA131" s="48"/>
      <c r="XB131" s="48"/>
      <c r="XC131" s="48"/>
      <c r="XD131" s="48"/>
      <c r="XE131" s="48"/>
      <c r="XF131" s="48"/>
      <c r="XG131" s="48"/>
      <c r="XH131" s="48"/>
      <c r="XI131" s="48"/>
      <c r="XJ131" s="48"/>
      <c r="XK131" s="48"/>
      <c r="XL131" s="48"/>
      <c r="XM131" s="48"/>
      <c r="XN131" s="48"/>
      <c r="XO131" s="48"/>
      <c r="XP131" s="48"/>
      <c r="XQ131" s="48"/>
      <c r="XR131" s="48"/>
      <c r="XS131" s="48"/>
      <c r="XT131" s="48"/>
      <c r="XU131" s="48"/>
      <c r="XV131" s="48"/>
      <c r="XW131" s="48"/>
      <c r="XX131" s="48"/>
      <c r="XY131" s="48"/>
      <c r="XZ131" s="48"/>
      <c r="YA131" s="48"/>
      <c r="YB131" s="48"/>
      <c r="YC131" s="48"/>
      <c r="YD131" s="48"/>
      <c r="YE131" s="48"/>
      <c r="YF131" s="48"/>
      <c r="YG131" s="48"/>
      <c r="YH131" s="48"/>
      <c r="YI131" s="48"/>
      <c r="YJ131" s="48"/>
      <c r="YK131" s="48"/>
      <c r="YL131" s="48"/>
      <c r="YM131" s="48"/>
      <c r="YN131" s="48"/>
      <c r="YO131" s="48"/>
      <c r="YP131" s="48"/>
      <c r="YQ131" s="48"/>
      <c r="YR131" s="48"/>
      <c r="YS131" s="48"/>
      <c r="YT131" s="48"/>
      <c r="YU131" s="48"/>
      <c r="YV131" s="48"/>
      <c r="YW131" s="48"/>
      <c r="YX131" s="48"/>
      <c r="YY131" s="48"/>
      <c r="YZ131" s="48"/>
      <c r="ZA131" s="48"/>
      <c r="ZB131" s="48"/>
      <c r="ZC131" s="48"/>
      <c r="ZD131" s="48"/>
      <c r="ZE131" s="48"/>
      <c r="ZF131" s="48"/>
      <c r="ZG131" s="48"/>
      <c r="ZH131" s="48"/>
      <c r="ZI131" s="48"/>
      <c r="ZJ131" s="48"/>
      <c r="ZK131" s="48"/>
      <c r="ZL131" s="48"/>
      <c r="ZM131" s="48"/>
      <c r="ZN131" s="48"/>
      <c r="ZO131" s="48"/>
      <c r="ZP131" s="48"/>
      <c r="ZQ131" s="48"/>
      <c r="ZR131" s="48"/>
      <c r="ZS131" s="48"/>
      <c r="ZT131" s="48"/>
      <c r="ZU131" s="48"/>
      <c r="ZV131" s="48"/>
      <c r="ZW131" s="48"/>
      <c r="ZX131" s="48"/>
      <c r="ZY131" s="48"/>
      <c r="ZZ131" s="48"/>
      <c r="AAA131" s="48"/>
      <c r="AAB131" s="48"/>
      <c r="AAC131" s="48"/>
      <c r="AAD131" s="48"/>
      <c r="AAE131" s="48"/>
      <c r="AAF131" s="48"/>
      <c r="AAG131" s="48"/>
      <c r="AAH131" s="48"/>
      <c r="AAI131" s="48"/>
      <c r="AAJ131" s="48"/>
      <c r="AAK131" s="48"/>
      <c r="AAL131" s="48"/>
      <c r="AAM131" s="48"/>
      <c r="AAN131" s="48"/>
      <c r="AAO131" s="48"/>
      <c r="AAP131" s="48"/>
      <c r="AAQ131" s="48"/>
      <c r="AAR131" s="48"/>
      <c r="AAS131" s="48"/>
      <c r="AAT131" s="48"/>
      <c r="AAU131" s="48"/>
      <c r="AAV131" s="48"/>
      <c r="AAW131" s="48"/>
      <c r="AAX131" s="48"/>
      <c r="AAY131" s="48"/>
      <c r="AAZ131" s="48"/>
      <c r="ABA131" s="48"/>
      <c r="ABB131" s="48"/>
      <c r="ABC131" s="48"/>
      <c r="ABD131" s="48"/>
      <c r="ABE131" s="48"/>
      <c r="ABF131" s="48"/>
      <c r="ABG131" s="48"/>
      <c r="ABH131" s="48"/>
      <c r="ABI131" s="48"/>
      <c r="ABJ131" s="48"/>
      <c r="ABK131" s="48"/>
      <c r="ABL131" s="48"/>
      <c r="ABM131" s="48"/>
      <c r="ABN131" s="48"/>
      <c r="ABO131" s="48"/>
      <c r="ABP131" s="48"/>
      <c r="ABQ131" s="48"/>
      <c r="ABR131" s="48"/>
      <c r="ABS131" s="48"/>
      <c r="ABT131" s="48"/>
      <c r="ABU131" s="48"/>
      <c r="ABV131" s="48"/>
      <c r="ABW131" s="48"/>
      <c r="ABX131" s="48"/>
      <c r="ABY131" s="48"/>
      <c r="ABZ131" s="48"/>
      <c r="ACA131" s="48"/>
      <c r="ACB131" s="48"/>
      <c r="ACC131" s="48"/>
      <c r="ACD131" s="48"/>
      <c r="ACE131" s="48"/>
      <c r="ACF131" s="48"/>
      <c r="ACG131" s="48"/>
      <c r="ACH131" s="48"/>
      <c r="ACI131" s="48"/>
      <c r="ACJ131" s="48"/>
      <c r="ACK131" s="48"/>
      <c r="ACL131" s="48"/>
      <c r="ACM131" s="48"/>
      <c r="ACN131" s="48"/>
      <c r="ACO131" s="48"/>
      <c r="ACP131" s="48"/>
      <c r="ACQ131" s="48"/>
      <c r="ACR131" s="48"/>
      <c r="ACS131" s="48"/>
      <c r="ACT131" s="48"/>
      <c r="ACU131" s="48"/>
      <c r="ACV131" s="48"/>
      <c r="ACW131" s="48"/>
      <c r="ACX131" s="48"/>
      <c r="ACY131" s="48"/>
      <c r="ACZ131" s="48"/>
      <c r="ADA131" s="48"/>
      <c r="ADB131" s="48"/>
      <c r="ADC131" s="48"/>
      <c r="ADD131" s="48"/>
      <c r="ADE131" s="48"/>
      <c r="ADF131" s="48"/>
      <c r="ADG131" s="48"/>
      <c r="ADH131" s="48"/>
      <c r="ADI131" s="48"/>
      <c r="ADJ131" s="48"/>
      <c r="ADK131" s="48"/>
      <c r="ADL131" s="48"/>
      <c r="ADM131" s="48"/>
      <c r="ADN131" s="48"/>
      <c r="ADO131" s="48"/>
      <c r="ADP131" s="48"/>
      <c r="ADQ131" s="48"/>
      <c r="ADR131" s="48"/>
      <c r="ADS131" s="48"/>
      <c r="ADT131" s="48"/>
      <c r="ADU131" s="48"/>
      <c r="ADV131" s="48"/>
      <c r="ADW131" s="48"/>
      <c r="ADX131" s="48"/>
      <c r="ADY131" s="48"/>
      <c r="ADZ131" s="48"/>
      <c r="AEA131" s="48"/>
      <c r="AEB131" s="48"/>
      <c r="AEC131" s="48"/>
      <c r="AED131" s="48"/>
      <c r="AEE131" s="48"/>
      <c r="AEF131" s="48"/>
      <c r="AEG131" s="48"/>
      <c r="AEH131" s="48"/>
      <c r="AEI131" s="48"/>
      <c r="AEJ131" s="48"/>
      <c r="AEK131" s="48"/>
      <c r="AEL131" s="48"/>
      <c r="AEM131" s="48"/>
      <c r="AEN131" s="48"/>
      <c r="AEO131" s="48"/>
      <c r="AEP131" s="48"/>
      <c r="AEQ131" s="48"/>
      <c r="AER131" s="48"/>
      <c r="AES131" s="48"/>
      <c r="AET131" s="48"/>
      <c r="AEU131" s="48"/>
      <c r="AEV131" s="48"/>
      <c r="AEW131" s="48"/>
      <c r="AEX131" s="48"/>
      <c r="AEY131" s="48"/>
      <c r="AEZ131" s="48"/>
      <c r="AFA131" s="48"/>
      <c r="AFB131" s="48"/>
      <c r="AFC131" s="48"/>
      <c r="AFD131" s="48"/>
      <c r="AFE131" s="48"/>
      <c r="AFF131" s="48"/>
      <c r="AFG131" s="48"/>
      <c r="AFH131" s="48"/>
      <c r="AFI131" s="48"/>
      <c r="AFJ131" s="48"/>
      <c r="AFK131" s="48"/>
      <c r="AFL131" s="48"/>
      <c r="AFM131" s="48"/>
      <c r="AFN131" s="48"/>
      <c r="AFO131" s="48"/>
      <c r="AFP131" s="48"/>
      <c r="AFQ131" s="48"/>
      <c r="AFR131" s="48"/>
      <c r="AFS131" s="48"/>
      <c r="AFT131" s="48"/>
      <c r="AFU131" s="48"/>
      <c r="AFV131" s="48"/>
      <c r="AFW131" s="48"/>
      <c r="AFX131" s="48"/>
      <c r="AFY131" s="48"/>
      <c r="AFZ131" s="48"/>
      <c r="AGA131" s="48"/>
      <c r="AGB131" s="48"/>
      <c r="AGC131" s="48"/>
      <c r="AGD131" s="48"/>
      <c r="AGE131" s="48"/>
      <c r="AGF131" s="48"/>
      <c r="AGG131" s="48"/>
      <c r="AGH131" s="48"/>
      <c r="AGI131" s="48"/>
      <c r="AGJ131" s="48"/>
      <c r="AGK131" s="48"/>
      <c r="AGL131" s="48"/>
      <c r="AGM131" s="48"/>
      <c r="AGN131" s="48"/>
      <c r="AGO131" s="48"/>
      <c r="AGP131" s="48"/>
      <c r="AGQ131" s="48"/>
      <c r="AGR131" s="48"/>
      <c r="AGS131" s="48"/>
      <c r="AGT131" s="48"/>
      <c r="AGU131" s="48"/>
      <c r="AGV131" s="48"/>
      <c r="AGW131" s="48"/>
      <c r="AGX131" s="48"/>
      <c r="AGY131" s="48"/>
      <c r="AGZ131" s="48"/>
      <c r="AHA131" s="48"/>
      <c r="AHB131" s="48"/>
      <c r="AHC131" s="48"/>
      <c r="AHD131" s="48"/>
      <c r="AHE131" s="48"/>
      <c r="AHF131" s="48"/>
      <c r="AHG131" s="48"/>
      <c r="AHH131" s="48"/>
      <c r="AHI131" s="48"/>
      <c r="AHJ131" s="48"/>
      <c r="AHK131" s="48"/>
      <c r="AHL131" s="48"/>
      <c r="AHM131" s="48"/>
      <c r="AHN131" s="48"/>
      <c r="AHO131" s="48"/>
      <c r="AHP131" s="48"/>
      <c r="AHQ131" s="48"/>
      <c r="AHR131" s="48"/>
      <c r="AHS131" s="48"/>
      <c r="AHT131" s="48"/>
      <c r="AHU131" s="48"/>
      <c r="AHV131" s="48"/>
      <c r="AHW131" s="48"/>
      <c r="AHX131" s="48"/>
      <c r="AHY131" s="48"/>
      <c r="AHZ131" s="48"/>
      <c r="AIA131" s="48"/>
      <c r="AIB131" s="48"/>
      <c r="AIC131" s="48"/>
      <c r="AID131" s="48"/>
      <c r="AIE131" s="48"/>
      <c r="AIF131" s="48"/>
      <c r="AIG131" s="48"/>
      <c r="AIH131" s="48"/>
      <c r="AII131" s="48"/>
      <c r="AIJ131" s="48"/>
      <c r="AIK131" s="48"/>
      <c r="AIL131" s="48"/>
      <c r="AIM131" s="48"/>
      <c r="AIN131" s="48"/>
      <c r="AIO131" s="48"/>
      <c r="AIP131" s="48"/>
      <c r="AIQ131" s="48"/>
      <c r="AIR131" s="48"/>
      <c r="AIS131" s="48"/>
      <c r="AIT131" s="48"/>
      <c r="AIU131" s="48"/>
      <c r="AIV131" s="48"/>
      <c r="AIW131" s="48"/>
      <c r="AIX131" s="48"/>
      <c r="AIY131" s="48"/>
      <c r="AIZ131" s="48"/>
      <c r="AJA131" s="48"/>
      <c r="AJB131" s="48"/>
      <c r="AJC131" s="48"/>
      <c r="AJD131" s="48"/>
      <c r="AJE131" s="48"/>
      <c r="AJF131" s="48"/>
      <c r="AJG131" s="48"/>
      <c r="AJH131" s="48"/>
      <c r="AJI131" s="48"/>
      <c r="AJJ131" s="48"/>
      <c r="AJK131" s="48"/>
      <c r="AJL131" s="48"/>
      <c r="AJM131" s="48"/>
      <c r="AJN131" s="48"/>
      <c r="AJO131" s="48"/>
      <c r="AJP131" s="48"/>
      <c r="AJQ131" s="48"/>
      <c r="AJR131" s="48"/>
      <c r="AJS131" s="48"/>
      <c r="AJT131" s="48"/>
      <c r="AJU131" s="48"/>
      <c r="AJV131" s="48"/>
      <c r="AJW131" s="48"/>
      <c r="AJX131" s="48"/>
      <c r="AJY131" s="48"/>
      <c r="AJZ131" s="48"/>
      <c r="AKA131" s="48"/>
      <c r="AKB131" s="48"/>
      <c r="AKC131" s="48"/>
      <c r="AKD131" s="48"/>
      <c r="AKE131" s="48"/>
      <c r="AKF131" s="48"/>
      <c r="AKG131" s="48"/>
      <c r="AKH131" s="48"/>
      <c r="AKI131" s="48"/>
      <c r="AKJ131" s="48"/>
      <c r="AKK131" s="48"/>
      <c r="AKL131" s="48"/>
      <c r="AKM131" s="48"/>
      <c r="AKN131" s="48"/>
      <c r="AKO131" s="48"/>
      <c r="AKP131" s="48"/>
      <c r="AKQ131" s="48"/>
      <c r="AKR131" s="48"/>
      <c r="AKS131" s="48"/>
      <c r="AKT131" s="48"/>
      <c r="AKU131" s="48"/>
      <c r="AKV131" s="48"/>
      <c r="AKW131" s="48"/>
      <c r="AKX131" s="48"/>
      <c r="AKY131" s="48"/>
      <c r="AKZ131" s="48"/>
      <c r="ALA131" s="48"/>
      <c r="ALB131" s="48"/>
      <c r="ALC131" s="48"/>
      <c r="ALD131" s="48"/>
      <c r="ALE131" s="48"/>
      <c r="ALF131" s="48"/>
      <c r="ALG131" s="48"/>
      <c r="ALH131" s="48"/>
      <c r="ALI131" s="48"/>
      <c r="ALJ131" s="48"/>
      <c r="ALK131" s="48"/>
      <c r="ALL131" s="48"/>
      <c r="ALM131" s="48"/>
      <c r="ALN131" s="48"/>
      <c r="ALO131" s="48"/>
      <c r="ALP131" s="48"/>
      <c r="ALQ131" s="48"/>
      <c r="ALR131" s="48"/>
      <c r="ALS131" s="48"/>
      <c r="ALT131" s="48"/>
      <c r="ALU131" s="48"/>
      <c r="ALV131" s="48"/>
      <c r="ALW131" s="48"/>
      <c r="ALX131" s="48"/>
      <c r="ALY131" s="48"/>
      <c r="ALZ131" s="48"/>
      <c r="AMA131" s="48"/>
      <c r="AMB131" s="48"/>
      <c r="AMC131" s="48"/>
      <c r="AMD131" s="48"/>
      <c r="AME131" s="48"/>
      <c r="AMF131" s="48"/>
      <c r="AMG131" s="48"/>
      <c r="AMH131" s="48"/>
      <c r="AMI131" s="48"/>
      <c r="AMJ131" s="48"/>
      <c r="AMK131" s="48"/>
      <c r="AML131" s="48"/>
      <c r="AMM131" s="48"/>
      <c r="AMN131" s="48"/>
      <c r="AMO131" s="48"/>
      <c r="AMP131" s="48"/>
      <c r="AMQ131" s="48"/>
      <c r="AMR131" s="48"/>
      <c r="AMS131" s="48"/>
      <c r="AMT131" s="48"/>
      <c r="AMU131" s="48"/>
      <c r="AMV131" s="48"/>
      <c r="AMW131" s="48"/>
      <c r="AMX131" s="48"/>
      <c r="AMY131" s="48"/>
      <c r="AMZ131" s="48"/>
      <c r="ANA131" s="48"/>
      <c r="ANB131" s="48"/>
      <c r="ANC131" s="48"/>
      <c r="AND131" s="48"/>
      <c r="ANE131" s="48"/>
      <c r="ANF131" s="48"/>
      <c r="ANG131" s="48"/>
      <c r="ANH131" s="48"/>
      <c r="ANI131" s="48"/>
      <c r="ANJ131" s="48"/>
      <c r="ANK131" s="48"/>
      <c r="ANL131" s="48"/>
      <c r="ANM131" s="48"/>
      <c r="ANN131" s="48"/>
      <c r="ANO131" s="48"/>
      <c r="ANP131" s="48"/>
      <c r="ANQ131" s="48"/>
      <c r="ANR131" s="48"/>
      <c r="ANS131" s="48"/>
      <c r="ANT131" s="48"/>
      <c r="ANU131" s="48"/>
      <c r="ANV131" s="48"/>
      <c r="ANW131" s="48"/>
      <c r="ANX131" s="48"/>
      <c r="ANY131" s="48"/>
      <c r="ANZ131" s="48"/>
      <c r="AOA131" s="48"/>
      <c r="AOB131" s="48"/>
      <c r="AOC131" s="48"/>
      <c r="AOD131" s="48"/>
      <c r="AOE131" s="48"/>
      <c r="AOF131" s="48"/>
      <c r="AOG131" s="48"/>
      <c r="AOH131" s="48"/>
      <c r="AOI131" s="48"/>
      <c r="AOJ131" s="48"/>
      <c r="AOK131" s="48"/>
      <c r="AOL131" s="48"/>
      <c r="AOM131" s="48"/>
      <c r="AON131" s="48"/>
      <c r="AOO131" s="48"/>
      <c r="AOP131" s="48"/>
      <c r="AOQ131" s="48"/>
      <c r="AOR131" s="48"/>
      <c r="AOS131" s="48"/>
      <c r="AOT131" s="48"/>
      <c r="AOU131" s="48"/>
      <c r="AOV131" s="48"/>
      <c r="AOW131" s="48"/>
      <c r="AOX131" s="48"/>
      <c r="AOY131" s="48"/>
    </row>
  </sheetData>
  <mergeCells count="33">
    <mergeCell ref="A1:Q1"/>
    <mergeCell ref="J91:M91"/>
    <mergeCell ref="A48:A49"/>
    <mergeCell ref="A57:A58"/>
    <mergeCell ref="A60:A61"/>
    <mergeCell ref="A63:A64"/>
    <mergeCell ref="F91:I91"/>
    <mergeCell ref="A54:A55"/>
    <mergeCell ref="C15:Q15"/>
    <mergeCell ref="C90:Q90"/>
    <mergeCell ref="C91:E91"/>
    <mergeCell ref="C16:E16"/>
    <mergeCell ref="F16:I16"/>
    <mergeCell ref="J16:M16"/>
    <mergeCell ref="N16:Q16"/>
    <mergeCell ref="A45:A46"/>
    <mergeCell ref="A102:A104"/>
    <mergeCell ref="A51:A52"/>
    <mergeCell ref="A75:A76"/>
    <mergeCell ref="A78:A79"/>
    <mergeCell ref="N91:Q91"/>
    <mergeCell ref="R91:T91"/>
    <mergeCell ref="AL16:AO16"/>
    <mergeCell ref="A18:A19"/>
    <mergeCell ref="AD16:AG16"/>
    <mergeCell ref="Z16:AC16"/>
    <mergeCell ref="C2:Q2"/>
    <mergeCell ref="V16:Y16"/>
    <mergeCell ref="R16:T16"/>
    <mergeCell ref="AP16:AS16"/>
    <mergeCell ref="AJ16:AK16"/>
    <mergeCell ref="AE2:AU2"/>
    <mergeCell ref="AT16:AV16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2:K340"/>
  <sheetViews>
    <sheetView workbookViewId="0"/>
  </sheetViews>
  <sheetFormatPr defaultRowHeight="12.75" x14ac:dyDescent="0.2"/>
  <sheetData>
    <row r="2" spans="1:11" x14ac:dyDescent="0.2">
      <c r="A2" s="12"/>
      <c r="E2" s="77"/>
      <c r="G2" s="12"/>
      <c r="H2" s="12"/>
      <c r="I2" s="12"/>
      <c r="K2" s="12"/>
    </row>
    <row r="3" spans="1:11" x14ac:dyDescent="0.2">
      <c r="A3" s="12"/>
      <c r="E3" s="77"/>
      <c r="G3" s="12"/>
      <c r="H3" s="12"/>
      <c r="I3" s="12"/>
      <c r="K3" s="12"/>
    </row>
    <row r="4" spans="1:11" x14ac:dyDescent="0.2">
      <c r="A4" s="12"/>
      <c r="E4" s="77"/>
      <c r="G4" s="12"/>
      <c r="H4" s="12"/>
      <c r="I4" s="12"/>
      <c r="K4" s="12"/>
    </row>
    <row r="5" spans="1:11" x14ac:dyDescent="0.2">
      <c r="A5" s="12"/>
      <c r="E5" s="77"/>
      <c r="G5" s="12"/>
      <c r="H5" s="12"/>
      <c r="I5" s="12"/>
      <c r="K5" s="12"/>
    </row>
    <row r="6" spans="1:11" x14ac:dyDescent="0.2">
      <c r="A6" s="12"/>
      <c r="E6" s="77"/>
      <c r="G6" s="12"/>
      <c r="H6" s="12"/>
      <c r="I6" s="12"/>
      <c r="K6" s="12"/>
    </row>
    <row r="7" spans="1:11" x14ac:dyDescent="0.2">
      <c r="A7" s="12"/>
      <c r="E7" s="77"/>
      <c r="G7" s="12"/>
      <c r="H7" s="12"/>
      <c r="I7" s="12"/>
      <c r="K7" s="12"/>
    </row>
    <row r="8" spans="1:11" x14ac:dyDescent="0.2">
      <c r="A8" s="12"/>
      <c r="E8" s="77"/>
      <c r="G8" s="12"/>
      <c r="H8" s="12"/>
      <c r="I8" s="12"/>
      <c r="K8" s="12"/>
    </row>
    <row r="9" spans="1:11" x14ac:dyDescent="0.2">
      <c r="A9" s="12"/>
      <c r="E9" s="77"/>
      <c r="G9" s="12"/>
      <c r="H9" s="12"/>
      <c r="I9" s="12"/>
      <c r="K9" s="12"/>
    </row>
    <row r="10" spans="1:11" x14ac:dyDescent="0.2">
      <c r="A10" s="12"/>
      <c r="E10" s="77"/>
      <c r="G10" s="12"/>
      <c r="H10" s="12"/>
      <c r="I10" s="12"/>
      <c r="K10" s="12"/>
    </row>
    <row r="11" spans="1:11" x14ac:dyDescent="0.2">
      <c r="A11" s="12"/>
      <c r="E11" s="77"/>
      <c r="G11" s="12"/>
      <c r="H11" s="12"/>
      <c r="I11" s="12"/>
      <c r="K11" s="12"/>
    </row>
    <row r="12" spans="1:11" x14ac:dyDescent="0.2">
      <c r="A12" s="12"/>
      <c r="E12" s="77"/>
      <c r="G12" s="12"/>
      <c r="H12" s="12"/>
      <c r="I12" s="12"/>
      <c r="K12" s="12"/>
    </row>
    <row r="13" spans="1:11" x14ac:dyDescent="0.2">
      <c r="A13" s="12"/>
      <c r="E13" s="77"/>
      <c r="G13" s="12"/>
      <c r="H13" s="12"/>
      <c r="I13" s="12"/>
      <c r="K13" s="12"/>
    </row>
    <row r="14" spans="1:11" x14ac:dyDescent="0.2">
      <c r="A14" s="12"/>
      <c r="E14" s="77"/>
      <c r="G14" s="12"/>
      <c r="H14" s="12"/>
      <c r="I14" s="12"/>
      <c r="K14" s="12"/>
    </row>
    <row r="15" spans="1:11" x14ac:dyDescent="0.2">
      <c r="A15" s="12"/>
      <c r="E15" s="77"/>
      <c r="G15" s="12"/>
      <c r="H15" s="12"/>
      <c r="I15" s="12"/>
      <c r="K15" s="12"/>
    </row>
    <row r="16" spans="1:11" x14ac:dyDescent="0.2">
      <c r="A16" s="12"/>
      <c r="E16" s="77"/>
      <c r="G16" s="12"/>
      <c r="H16" s="12"/>
      <c r="I16" s="12"/>
      <c r="K16" s="12"/>
    </row>
    <row r="17" spans="1:11" x14ac:dyDescent="0.2">
      <c r="A17" s="12"/>
      <c r="E17" s="77"/>
      <c r="G17" s="12"/>
      <c r="H17" s="12"/>
      <c r="I17" s="12"/>
      <c r="K17" s="12"/>
    </row>
    <row r="18" spans="1:11" x14ac:dyDescent="0.2">
      <c r="A18" s="12"/>
      <c r="E18" s="77"/>
      <c r="G18" s="12"/>
      <c r="H18" s="12"/>
      <c r="I18" s="12"/>
      <c r="K18" s="12"/>
    </row>
    <row r="19" spans="1:11" x14ac:dyDescent="0.2">
      <c r="A19" s="12"/>
      <c r="E19" s="77"/>
      <c r="G19" s="12"/>
      <c r="H19" s="12"/>
      <c r="I19" s="12"/>
      <c r="K19" s="12"/>
    </row>
    <row r="20" spans="1:11" x14ac:dyDescent="0.2">
      <c r="A20" s="12"/>
      <c r="E20" s="77"/>
      <c r="G20" s="12"/>
      <c r="H20" s="12"/>
      <c r="I20" s="12"/>
      <c r="K20" s="12"/>
    </row>
    <row r="21" spans="1:11" x14ac:dyDescent="0.2">
      <c r="A21" s="12"/>
      <c r="E21" s="77"/>
      <c r="G21" s="12"/>
      <c r="H21" s="12"/>
      <c r="I21" s="12"/>
      <c r="K21" s="12"/>
    </row>
    <row r="22" spans="1:11" x14ac:dyDescent="0.2">
      <c r="A22" s="12"/>
      <c r="E22" s="77"/>
      <c r="G22" s="12"/>
      <c r="H22" s="12"/>
      <c r="I22" s="12"/>
      <c r="K22" s="12"/>
    </row>
    <row r="23" spans="1:11" x14ac:dyDescent="0.2">
      <c r="A23" s="12"/>
      <c r="E23" s="77"/>
      <c r="G23" s="12"/>
      <c r="H23" s="12"/>
      <c r="I23" s="12"/>
      <c r="K23" s="12"/>
    </row>
    <row r="24" spans="1:11" x14ac:dyDescent="0.2">
      <c r="A24" s="12"/>
      <c r="E24" s="77"/>
      <c r="G24" s="12"/>
      <c r="H24" s="12"/>
      <c r="I24" s="12"/>
      <c r="K24" s="12"/>
    </row>
    <row r="25" spans="1:11" x14ac:dyDescent="0.2">
      <c r="A25" s="12"/>
      <c r="E25" s="77"/>
      <c r="G25" s="12"/>
      <c r="H25" s="12"/>
      <c r="I25" s="12"/>
      <c r="K25" s="12"/>
    </row>
    <row r="26" spans="1:11" x14ac:dyDescent="0.2">
      <c r="A26" s="12"/>
      <c r="E26" s="77"/>
      <c r="G26" s="12"/>
      <c r="H26" s="12"/>
      <c r="I26" s="12"/>
      <c r="K26" s="12"/>
    </row>
    <row r="27" spans="1:11" x14ac:dyDescent="0.2">
      <c r="A27" s="12"/>
      <c r="E27" s="77"/>
      <c r="G27" s="12"/>
      <c r="H27" s="12"/>
      <c r="I27" s="12"/>
      <c r="K27" s="12"/>
    </row>
    <row r="28" spans="1:11" x14ac:dyDescent="0.2">
      <c r="A28" s="12"/>
      <c r="E28" s="77"/>
      <c r="G28" s="12"/>
      <c r="H28" s="12"/>
      <c r="I28" s="12"/>
      <c r="K28" s="12"/>
    </row>
    <row r="29" spans="1:11" x14ac:dyDescent="0.2">
      <c r="A29" s="12"/>
      <c r="E29" s="77"/>
      <c r="G29" s="12"/>
      <c r="H29" s="12"/>
      <c r="I29" s="12"/>
      <c r="K29" s="12"/>
    </row>
    <row r="30" spans="1:11" x14ac:dyDescent="0.2">
      <c r="A30" s="12"/>
      <c r="E30" s="77"/>
      <c r="G30" s="12"/>
      <c r="H30" s="12"/>
      <c r="I30" s="12"/>
      <c r="K30" s="12"/>
    </row>
    <row r="31" spans="1:11" x14ac:dyDescent="0.2">
      <c r="A31" s="12"/>
      <c r="E31" s="77"/>
      <c r="G31" s="12"/>
      <c r="H31" s="12"/>
      <c r="I31" s="12"/>
      <c r="K31" s="12"/>
    </row>
    <row r="32" spans="1:11" x14ac:dyDescent="0.2">
      <c r="A32" s="12"/>
      <c r="E32" s="77"/>
      <c r="G32" s="12"/>
      <c r="H32" s="12"/>
      <c r="I32" s="12"/>
      <c r="K32" s="12"/>
    </row>
    <row r="33" spans="1:11" x14ac:dyDescent="0.2">
      <c r="A33" s="12"/>
      <c r="E33" s="77"/>
      <c r="G33" s="12"/>
      <c r="H33" s="12"/>
      <c r="I33" s="12"/>
      <c r="K33" s="12"/>
    </row>
    <row r="34" spans="1:11" x14ac:dyDescent="0.2">
      <c r="A34" s="12"/>
      <c r="E34" s="77"/>
      <c r="G34" s="12"/>
      <c r="H34" s="12"/>
      <c r="I34" s="12"/>
      <c r="K34" s="12"/>
    </row>
    <row r="35" spans="1:11" x14ac:dyDescent="0.2">
      <c r="A35" s="12"/>
      <c r="E35" s="77"/>
      <c r="G35" s="12"/>
      <c r="H35" s="12"/>
      <c r="I35" s="12"/>
      <c r="K35" s="12"/>
    </row>
    <row r="36" spans="1:11" x14ac:dyDescent="0.2">
      <c r="A36" s="12"/>
      <c r="E36" s="77"/>
      <c r="G36" s="12"/>
      <c r="H36" s="12"/>
      <c r="I36" s="12"/>
      <c r="K36" s="12"/>
    </row>
    <row r="37" spans="1:11" x14ac:dyDescent="0.2">
      <c r="A37" s="12"/>
      <c r="E37" s="77"/>
      <c r="G37" s="12"/>
      <c r="H37" s="12"/>
      <c r="I37" s="12"/>
      <c r="K37" s="12"/>
    </row>
    <row r="38" spans="1:11" x14ac:dyDescent="0.2">
      <c r="A38" s="12"/>
      <c r="E38" s="77"/>
      <c r="G38" s="12"/>
      <c r="H38" s="12"/>
      <c r="I38" s="12"/>
      <c r="K38" s="12"/>
    </row>
    <row r="39" spans="1:11" x14ac:dyDescent="0.2">
      <c r="A39" s="12"/>
      <c r="E39" s="77"/>
      <c r="G39" s="12"/>
      <c r="H39" s="12"/>
      <c r="I39" s="12"/>
      <c r="K39" s="12"/>
    </row>
    <row r="40" spans="1:11" x14ac:dyDescent="0.2">
      <c r="A40" s="12"/>
      <c r="E40" s="77"/>
      <c r="G40" s="12"/>
      <c r="H40" s="12"/>
      <c r="I40" s="12"/>
      <c r="K40" s="12"/>
    </row>
    <row r="41" spans="1:11" x14ac:dyDescent="0.2">
      <c r="A41" s="12"/>
      <c r="E41" s="77"/>
      <c r="G41" s="12"/>
      <c r="H41" s="12"/>
      <c r="I41" s="12"/>
      <c r="K41" s="12"/>
    </row>
    <row r="42" spans="1:11" x14ac:dyDescent="0.2">
      <c r="A42" s="12"/>
      <c r="E42" s="77"/>
      <c r="G42" s="12"/>
      <c r="H42" s="12"/>
      <c r="I42" s="12"/>
      <c r="K42" s="12"/>
    </row>
    <row r="43" spans="1:11" x14ac:dyDescent="0.2">
      <c r="A43" s="12"/>
      <c r="E43" s="77"/>
      <c r="G43" s="12"/>
      <c r="H43" s="12"/>
      <c r="I43" s="12"/>
      <c r="K43" s="12"/>
    </row>
    <row r="44" spans="1:11" x14ac:dyDescent="0.2">
      <c r="A44" s="12"/>
      <c r="E44" s="77"/>
      <c r="G44" s="12"/>
      <c r="H44" s="12"/>
      <c r="I44" s="12"/>
      <c r="K44" s="12"/>
    </row>
    <row r="45" spans="1:11" x14ac:dyDescent="0.2">
      <c r="A45" s="12"/>
      <c r="E45" s="77"/>
      <c r="G45" s="12"/>
      <c r="H45" s="12"/>
      <c r="I45" s="12"/>
      <c r="K45" s="12"/>
    </row>
    <row r="46" spans="1:11" x14ac:dyDescent="0.2">
      <c r="A46" s="12"/>
      <c r="E46" s="77"/>
      <c r="G46" s="12"/>
      <c r="H46" s="12"/>
      <c r="I46" s="12"/>
      <c r="K46" s="12"/>
    </row>
    <row r="47" spans="1:11" x14ac:dyDescent="0.2">
      <c r="A47" s="12"/>
      <c r="E47" s="77"/>
      <c r="G47" s="12"/>
      <c r="H47" s="12"/>
      <c r="I47" s="12"/>
      <c r="K47" s="12"/>
    </row>
    <row r="48" spans="1:11" x14ac:dyDescent="0.2">
      <c r="A48" s="12"/>
      <c r="E48" s="77"/>
      <c r="G48" s="12"/>
      <c r="H48" s="12"/>
      <c r="I48" s="12"/>
      <c r="K48" s="12"/>
    </row>
    <row r="49" spans="1:11" x14ac:dyDescent="0.2">
      <c r="A49" s="12"/>
      <c r="E49" s="77"/>
      <c r="G49" s="12"/>
      <c r="H49" s="12"/>
      <c r="I49" s="12"/>
      <c r="K49" s="12"/>
    </row>
    <row r="50" spans="1:11" x14ac:dyDescent="0.2">
      <c r="A50" s="12"/>
      <c r="E50" s="77"/>
      <c r="G50" s="12"/>
      <c r="H50" s="12"/>
      <c r="I50" s="12"/>
      <c r="K50" s="12"/>
    </row>
    <row r="51" spans="1:11" x14ac:dyDescent="0.2">
      <c r="A51" s="12"/>
      <c r="E51" s="77"/>
      <c r="G51" s="12"/>
      <c r="H51" s="12"/>
      <c r="I51" s="12"/>
      <c r="K51" s="12"/>
    </row>
    <row r="52" spans="1:11" x14ac:dyDescent="0.2">
      <c r="A52" s="12"/>
      <c r="E52" s="77"/>
      <c r="G52" s="12"/>
      <c r="H52" s="12"/>
      <c r="I52" s="12"/>
      <c r="K52" s="12"/>
    </row>
    <row r="53" spans="1:11" x14ac:dyDescent="0.2">
      <c r="A53" s="12"/>
      <c r="E53" s="77"/>
      <c r="G53" s="12"/>
      <c r="H53" s="12"/>
      <c r="I53" s="12"/>
      <c r="K53" s="12"/>
    </row>
    <row r="54" spans="1:11" x14ac:dyDescent="0.2">
      <c r="A54" s="12"/>
      <c r="E54" s="77"/>
      <c r="G54" s="12"/>
      <c r="H54" s="12"/>
      <c r="I54" s="12"/>
      <c r="K54" s="12"/>
    </row>
    <row r="55" spans="1:11" x14ac:dyDescent="0.2">
      <c r="A55" s="12"/>
      <c r="E55" s="77"/>
      <c r="G55" s="12"/>
      <c r="H55" s="12"/>
      <c r="I55" s="12"/>
      <c r="K55" s="12"/>
    </row>
    <row r="56" spans="1:11" x14ac:dyDescent="0.2">
      <c r="A56" s="12"/>
      <c r="E56" s="77"/>
      <c r="G56" s="12"/>
      <c r="H56" s="12"/>
      <c r="I56" s="12"/>
      <c r="K56" s="12"/>
    </row>
    <row r="57" spans="1:11" x14ac:dyDescent="0.2">
      <c r="A57" s="12"/>
      <c r="E57" s="77"/>
      <c r="G57" s="12"/>
      <c r="H57" s="12"/>
      <c r="I57" s="12"/>
      <c r="K57" s="12"/>
    </row>
    <row r="58" spans="1:11" x14ac:dyDescent="0.2">
      <c r="A58" s="12"/>
      <c r="E58" s="77"/>
      <c r="G58" s="12"/>
      <c r="H58" s="12"/>
      <c r="I58" s="12"/>
      <c r="K58" s="12"/>
    </row>
    <row r="59" spans="1:11" x14ac:dyDescent="0.2">
      <c r="A59" s="12"/>
      <c r="E59" s="77"/>
      <c r="G59" s="12"/>
      <c r="H59" s="12"/>
      <c r="I59" s="12"/>
      <c r="K59" s="12"/>
    </row>
    <row r="60" spans="1:11" x14ac:dyDescent="0.2">
      <c r="A60" s="12"/>
      <c r="E60" s="77"/>
      <c r="G60" s="12"/>
      <c r="H60" s="12"/>
      <c r="I60" s="12"/>
      <c r="K60" s="12"/>
    </row>
    <row r="61" spans="1:11" x14ac:dyDescent="0.2">
      <c r="A61" s="12"/>
      <c r="E61" s="77"/>
      <c r="G61" s="12"/>
      <c r="H61" s="12"/>
      <c r="I61" s="12"/>
      <c r="K61" s="12"/>
    </row>
    <row r="62" spans="1:11" x14ac:dyDescent="0.2">
      <c r="A62" s="12"/>
      <c r="E62" s="77"/>
      <c r="G62" s="12"/>
      <c r="H62" s="12"/>
      <c r="I62" s="12"/>
      <c r="K62" s="12"/>
    </row>
    <row r="63" spans="1:11" x14ac:dyDescent="0.2">
      <c r="A63" s="12"/>
      <c r="E63" s="77"/>
      <c r="G63" s="12"/>
      <c r="H63" s="12"/>
      <c r="I63" s="12"/>
      <c r="K63" s="12"/>
    </row>
    <row r="64" spans="1:11" x14ac:dyDescent="0.2">
      <c r="A64" s="12"/>
      <c r="E64" s="77"/>
      <c r="G64" s="12"/>
      <c r="H64" s="12"/>
      <c r="I64" s="12"/>
      <c r="K64" s="12"/>
    </row>
    <row r="65" spans="1:11" x14ac:dyDescent="0.2">
      <c r="A65" s="12"/>
      <c r="E65" s="77"/>
      <c r="G65" s="12"/>
      <c r="H65" s="12"/>
      <c r="I65" s="12"/>
      <c r="K65" s="12"/>
    </row>
    <row r="66" spans="1:11" x14ac:dyDescent="0.2">
      <c r="A66" s="12"/>
      <c r="E66" s="77"/>
      <c r="G66" s="12"/>
      <c r="H66" s="12"/>
      <c r="I66" s="12"/>
      <c r="K66" s="12"/>
    </row>
    <row r="67" spans="1:11" x14ac:dyDescent="0.2">
      <c r="A67" s="12"/>
      <c r="E67" s="77"/>
      <c r="G67" s="12"/>
      <c r="H67" s="12"/>
      <c r="I67" s="12"/>
      <c r="K67" s="12"/>
    </row>
    <row r="68" spans="1:11" x14ac:dyDescent="0.2">
      <c r="A68" s="12"/>
      <c r="E68" s="77"/>
      <c r="G68" s="12"/>
      <c r="H68" s="12"/>
      <c r="I68" s="12"/>
      <c r="K68" s="12"/>
    </row>
    <row r="69" spans="1:11" x14ac:dyDescent="0.2">
      <c r="A69" s="12"/>
      <c r="E69" s="77"/>
      <c r="G69" s="12"/>
      <c r="H69" s="12"/>
      <c r="I69" s="12"/>
      <c r="K69" s="12"/>
    </row>
    <row r="70" spans="1:11" x14ac:dyDescent="0.2">
      <c r="A70" s="12"/>
      <c r="E70" s="77"/>
      <c r="G70" s="12"/>
      <c r="H70" s="12"/>
      <c r="I70" s="12"/>
      <c r="K70" s="12"/>
    </row>
    <row r="71" spans="1:11" x14ac:dyDescent="0.2">
      <c r="A71" s="12"/>
      <c r="E71" s="77"/>
      <c r="G71" s="12"/>
      <c r="H71" s="12"/>
      <c r="I71" s="12"/>
      <c r="K71" s="12"/>
    </row>
    <row r="72" spans="1:11" x14ac:dyDescent="0.2">
      <c r="A72" s="12"/>
      <c r="E72" s="77"/>
      <c r="G72" s="12"/>
      <c r="H72" s="12"/>
      <c r="I72" s="12"/>
      <c r="K72" s="12"/>
    </row>
    <row r="73" spans="1:11" x14ac:dyDescent="0.2">
      <c r="A73" s="12"/>
      <c r="E73" s="77"/>
      <c r="G73" s="12"/>
      <c r="H73" s="12"/>
      <c r="I73" s="12"/>
      <c r="K73" s="12"/>
    </row>
    <row r="74" spans="1:11" x14ac:dyDescent="0.2">
      <c r="A74" s="12"/>
      <c r="E74" s="77"/>
      <c r="G74" s="12"/>
      <c r="H74" s="12"/>
      <c r="I74" s="12"/>
      <c r="K74" s="12"/>
    </row>
    <row r="75" spans="1:11" x14ac:dyDescent="0.2">
      <c r="A75" s="12"/>
      <c r="E75" s="77"/>
      <c r="G75" s="12"/>
      <c r="H75" s="12"/>
      <c r="I75" s="12"/>
      <c r="K75" s="12"/>
    </row>
    <row r="76" spans="1:11" x14ac:dyDescent="0.2">
      <c r="A76" s="12"/>
      <c r="E76" s="77"/>
      <c r="G76" s="12"/>
      <c r="H76" s="12"/>
      <c r="I76" s="12"/>
      <c r="K76" s="12"/>
    </row>
    <row r="77" spans="1:11" x14ac:dyDescent="0.2">
      <c r="A77" s="12"/>
      <c r="E77" s="77"/>
      <c r="G77" s="12"/>
      <c r="H77" s="12"/>
      <c r="I77" s="12"/>
      <c r="K77" s="12"/>
    </row>
    <row r="78" spans="1:11" x14ac:dyDescent="0.2">
      <c r="A78" s="12"/>
      <c r="E78" s="77"/>
      <c r="G78" s="12"/>
      <c r="H78" s="12"/>
      <c r="I78" s="12"/>
      <c r="K78" s="12"/>
    </row>
    <row r="79" spans="1:11" x14ac:dyDescent="0.2">
      <c r="A79" s="12"/>
      <c r="E79" s="77"/>
      <c r="G79" s="12"/>
      <c r="H79" s="12"/>
      <c r="I79" s="12"/>
      <c r="K79" s="12"/>
    </row>
    <row r="80" spans="1:11" x14ac:dyDescent="0.2">
      <c r="A80" s="12"/>
      <c r="E80" s="77"/>
      <c r="G80" s="12"/>
      <c r="H80" s="12"/>
      <c r="I80" s="12"/>
      <c r="K80" s="12"/>
    </row>
    <row r="81" spans="1:11" x14ac:dyDescent="0.2">
      <c r="A81" s="12"/>
      <c r="E81" s="77"/>
      <c r="G81" s="12"/>
      <c r="H81" s="12"/>
      <c r="I81" s="12"/>
      <c r="K81" s="12"/>
    </row>
    <row r="82" spans="1:11" x14ac:dyDescent="0.2">
      <c r="A82" s="12"/>
      <c r="E82" s="77"/>
      <c r="G82" s="12"/>
      <c r="H82" s="12"/>
      <c r="I82" s="12"/>
      <c r="K82" s="12"/>
    </row>
    <row r="83" spans="1:11" x14ac:dyDescent="0.2">
      <c r="A83" s="12"/>
      <c r="E83" s="77"/>
      <c r="G83" s="12"/>
      <c r="H83" s="12"/>
      <c r="I83" s="12"/>
      <c r="K83" s="12"/>
    </row>
    <row r="84" spans="1:11" x14ac:dyDescent="0.2">
      <c r="A84" s="12"/>
      <c r="E84" s="77"/>
      <c r="G84" s="12"/>
      <c r="H84" s="12"/>
      <c r="I84" s="12"/>
      <c r="K84" s="12"/>
    </row>
    <row r="85" spans="1:11" x14ac:dyDescent="0.2">
      <c r="A85" s="12"/>
      <c r="E85" s="77"/>
      <c r="G85" s="12"/>
      <c r="H85" s="12"/>
      <c r="I85" s="12"/>
      <c r="K85" s="12"/>
    </row>
    <row r="86" spans="1:11" x14ac:dyDescent="0.2">
      <c r="A86" s="12"/>
      <c r="E86" s="77"/>
      <c r="G86" s="12"/>
      <c r="H86" s="12"/>
      <c r="I86" s="12"/>
      <c r="K86" s="12"/>
    </row>
    <row r="87" spans="1:11" x14ac:dyDescent="0.2">
      <c r="A87" s="12"/>
      <c r="E87" s="77"/>
      <c r="G87" s="12"/>
      <c r="H87" s="12"/>
      <c r="I87" s="12"/>
      <c r="K87" s="12"/>
    </row>
    <row r="88" spans="1:11" x14ac:dyDescent="0.2">
      <c r="A88" s="12"/>
      <c r="E88" s="77"/>
      <c r="G88" s="12"/>
      <c r="H88" s="12"/>
      <c r="I88" s="12"/>
      <c r="K88" s="12"/>
    </row>
    <row r="89" spans="1:11" x14ac:dyDescent="0.2">
      <c r="A89" s="12"/>
      <c r="E89" s="77"/>
      <c r="G89" s="12"/>
      <c r="H89" s="12"/>
      <c r="I89" s="12"/>
      <c r="K89" s="12"/>
    </row>
    <row r="90" spans="1:11" x14ac:dyDescent="0.2">
      <c r="A90" s="12"/>
      <c r="E90" s="77"/>
      <c r="G90" s="12"/>
      <c r="H90" s="12"/>
      <c r="I90" s="12"/>
      <c r="K90" s="12"/>
    </row>
    <row r="91" spans="1:11" x14ac:dyDescent="0.2">
      <c r="A91" s="12"/>
      <c r="E91" s="77"/>
      <c r="G91" s="12"/>
      <c r="H91" s="12"/>
      <c r="I91" s="12"/>
      <c r="K91" s="12"/>
    </row>
    <row r="92" spans="1:11" x14ac:dyDescent="0.2">
      <c r="A92" s="12"/>
      <c r="E92" s="77"/>
      <c r="G92" s="12"/>
      <c r="H92" s="12"/>
      <c r="I92" s="12"/>
      <c r="K92" s="12"/>
    </row>
    <row r="93" spans="1:11" x14ac:dyDescent="0.2">
      <c r="A93" s="12"/>
      <c r="E93" s="77"/>
      <c r="G93" s="12"/>
      <c r="H93" s="12"/>
      <c r="I93" s="12"/>
      <c r="K93" s="12"/>
    </row>
    <row r="94" spans="1:11" x14ac:dyDescent="0.2">
      <c r="A94" s="12"/>
      <c r="E94" s="77"/>
      <c r="G94" s="12"/>
      <c r="H94" s="12"/>
      <c r="I94" s="12"/>
      <c r="K94" s="12"/>
    </row>
    <row r="95" spans="1:11" x14ac:dyDescent="0.2">
      <c r="A95" s="12"/>
      <c r="E95" s="77"/>
      <c r="G95" s="12"/>
      <c r="H95" s="12"/>
      <c r="I95" s="12"/>
      <c r="K95" s="12"/>
    </row>
    <row r="96" spans="1:11" x14ac:dyDescent="0.2">
      <c r="A96" s="12"/>
      <c r="E96" s="77"/>
      <c r="G96" s="12"/>
      <c r="H96" s="12"/>
      <c r="I96" s="12"/>
      <c r="K96" s="12"/>
    </row>
    <row r="97" spans="1:11" x14ac:dyDescent="0.2">
      <c r="A97" s="12"/>
      <c r="E97" s="77"/>
      <c r="G97" s="12"/>
      <c r="H97" s="12"/>
      <c r="I97" s="12"/>
      <c r="K97" s="12"/>
    </row>
    <row r="98" spans="1:11" x14ac:dyDescent="0.2">
      <c r="A98" s="12"/>
      <c r="E98" s="77"/>
      <c r="G98" s="12"/>
      <c r="H98" s="12"/>
      <c r="I98" s="12"/>
      <c r="K98" s="12"/>
    </row>
    <row r="99" spans="1:11" x14ac:dyDescent="0.2">
      <c r="A99" s="12"/>
      <c r="E99" s="77"/>
      <c r="G99" s="12"/>
      <c r="H99" s="12"/>
      <c r="I99" s="12"/>
      <c r="K99" s="12"/>
    </row>
    <row r="100" spans="1:11" x14ac:dyDescent="0.2">
      <c r="A100" s="12"/>
      <c r="E100" s="77"/>
      <c r="G100" s="12"/>
      <c r="H100" s="12"/>
      <c r="I100" s="12"/>
      <c r="K100" s="12"/>
    </row>
    <row r="101" spans="1:11" x14ac:dyDescent="0.2">
      <c r="A101" s="12"/>
      <c r="E101" s="77"/>
      <c r="G101" s="12"/>
      <c r="H101" s="12"/>
      <c r="I101" s="12"/>
      <c r="K101" s="12"/>
    </row>
    <row r="102" spans="1:11" x14ac:dyDescent="0.2">
      <c r="A102" s="12"/>
      <c r="E102" s="77"/>
      <c r="G102" s="12"/>
      <c r="H102" s="12"/>
      <c r="I102" s="12"/>
      <c r="K102" s="12"/>
    </row>
    <row r="103" spans="1:11" x14ac:dyDescent="0.2">
      <c r="A103" s="12"/>
      <c r="E103" s="77"/>
      <c r="G103" s="12"/>
      <c r="H103" s="12"/>
      <c r="I103" s="12"/>
      <c r="K103" s="12"/>
    </row>
    <row r="104" spans="1:11" x14ac:dyDescent="0.2">
      <c r="A104" s="12"/>
      <c r="E104" s="77"/>
      <c r="G104" s="12"/>
      <c r="H104" s="12"/>
      <c r="I104" s="12"/>
      <c r="K104" s="12"/>
    </row>
    <row r="105" spans="1:11" x14ac:dyDescent="0.2">
      <c r="A105" s="12"/>
      <c r="E105" s="77"/>
      <c r="G105" s="12"/>
      <c r="H105" s="12"/>
      <c r="I105" s="12"/>
      <c r="K105" s="12"/>
    </row>
    <row r="106" spans="1:11" x14ac:dyDescent="0.2">
      <c r="A106" s="12"/>
      <c r="E106" s="77"/>
      <c r="G106" s="12"/>
      <c r="H106" s="12"/>
      <c r="I106" s="12"/>
      <c r="K106" s="12"/>
    </row>
    <row r="107" spans="1:11" x14ac:dyDescent="0.2">
      <c r="A107" s="12"/>
      <c r="E107" s="77"/>
      <c r="G107" s="12"/>
      <c r="H107" s="12"/>
      <c r="I107" s="12"/>
      <c r="K107" s="12"/>
    </row>
    <row r="108" spans="1:11" x14ac:dyDescent="0.2">
      <c r="A108" s="12"/>
      <c r="E108" s="77"/>
      <c r="G108" s="12"/>
      <c r="H108" s="12"/>
      <c r="I108" s="12"/>
      <c r="K108" s="12"/>
    </row>
    <row r="109" spans="1:11" x14ac:dyDescent="0.2">
      <c r="A109" s="12"/>
      <c r="E109" s="77"/>
      <c r="G109" s="12"/>
      <c r="H109" s="12"/>
      <c r="I109" s="12"/>
      <c r="K109" s="12"/>
    </row>
    <row r="110" spans="1:11" x14ac:dyDescent="0.2">
      <c r="A110" s="12"/>
      <c r="E110" s="77"/>
      <c r="G110" s="12"/>
      <c r="H110" s="12"/>
      <c r="I110" s="12"/>
      <c r="K110" s="12"/>
    </row>
    <row r="111" spans="1:11" x14ac:dyDescent="0.2">
      <c r="A111" s="12"/>
      <c r="E111" s="77"/>
      <c r="G111" s="12"/>
      <c r="H111" s="12"/>
      <c r="I111" s="12"/>
      <c r="K111" s="12"/>
    </row>
    <row r="112" spans="1:11" x14ac:dyDescent="0.2">
      <c r="A112" s="12"/>
      <c r="E112" s="77"/>
      <c r="G112" s="12"/>
      <c r="H112" s="12"/>
      <c r="I112" s="12"/>
      <c r="K112" s="12"/>
    </row>
    <row r="113" spans="1:11" x14ac:dyDescent="0.2">
      <c r="A113" s="12"/>
      <c r="E113" s="77"/>
      <c r="G113" s="12"/>
      <c r="H113" s="12"/>
      <c r="I113" s="12"/>
      <c r="K113" s="12"/>
    </row>
    <row r="114" spans="1:11" x14ac:dyDescent="0.2">
      <c r="A114" s="12"/>
      <c r="E114" s="77"/>
      <c r="G114" s="12"/>
      <c r="H114" s="12"/>
      <c r="I114" s="12"/>
      <c r="K114" s="12"/>
    </row>
    <row r="115" spans="1:11" x14ac:dyDescent="0.2">
      <c r="A115" s="12"/>
      <c r="E115" s="77"/>
      <c r="G115" s="12"/>
      <c r="H115" s="12"/>
      <c r="I115" s="12"/>
      <c r="K115" s="12"/>
    </row>
    <row r="116" spans="1:11" x14ac:dyDescent="0.2">
      <c r="A116" s="12"/>
      <c r="E116" s="77"/>
      <c r="G116" s="12"/>
      <c r="H116" s="12"/>
      <c r="I116" s="12"/>
      <c r="K116" s="12"/>
    </row>
    <row r="117" spans="1:11" x14ac:dyDescent="0.2">
      <c r="A117" s="12"/>
      <c r="E117" s="77"/>
      <c r="G117" s="12"/>
      <c r="H117" s="12"/>
      <c r="I117" s="12"/>
      <c r="K117" s="12"/>
    </row>
    <row r="118" spans="1:11" x14ac:dyDescent="0.2">
      <c r="A118" s="12"/>
      <c r="E118" s="77"/>
      <c r="G118" s="12"/>
      <c r="H118" s="12"/>
      <c r="I118" s="12"/>
      <c r="K118" s="12"/>
    </row>
    <row r="119" spans="1:11" x14ac:dyDescent="0.2">
      <c r="A119" s="12"/>
      <c r="E119" s="77"/>
      <c r="G119" s="12"/>
      <c r="H119" s="12"/>
      <c r="I119" s="12"/>
      <c r="K119" s="12"/>
    </row>
    <row r="120" spans="1:11" x14ac:dyDescent="0.2">
      <c r="A120" s="12"/>
      <c r="E120" s="77"/>
      <c r="G120" s="12"/>
      <c r="H120" s="12"/>
      <c r="I120" s="12"/>
      <c r="K120" s="12"/>
    </row>
    <row r="121" spans="1:11" x14ac:dyDescent="0.2">
      <c r="A121" s="12"/>
      <c r="E121" s="77"/>
      <c r="G121" s="12"/>
      <c r="H121" s="12"/>
      <c r="I121" s="12"/>
      <c r="K121" s="12"/>
    </row>
    <row r="122" spans="1:11" x14ac:dyDescent="0.2">
      <c r="A122" s="12"/>
      <c r="E122" s="77"/>
      <c r="G122" s="12"/>
      <c r="H122" s="12"/>
      <c r="I122" s="12"/>
      <c r="K122" s="12"/>
    </row>
    <row r="123" spans="1:11" x14ac:dyDescent="0.2">
      <c r="A123" s="12"/>
      <c r="E123" s="77"/>
      <c r="G123" s="12"/>
      <c r="H123" s="12"/>
      <c r="I123" s="12"/>
      <c r="K123" s="12"/>
    </row>
    <row r="124" spans="1:11" x14ac:dyDescent="0.2">
      <c r="A124" s="12"/>
      <c r="E124" s="77"/>
      <c r="G124" s="12"/>
      <c r="H124" s="12"/>
      <c r="I124" s="12"/>
      <c r="K124" s="12"/>
    </row>
    <row r="125" spans="1:11" x14ac:dyDescent="0.2">
      <c r="A125" s="12"/>
      <c r="E125" s="77"/>
      <c r="G125" s="12"/>
      <c r="H125" s="12"/>
      <c r="I125" s="12"/>
      <c r="K125" s="12"/>
    </row>
    <row r="126" spans="1:11" x14ac:dyDescent="0.2">
      <c r="A126" s="12"/>
      <c r="E126" s="77"/>
      <c r="G126" s="12"/>
      <c r="H126" s="12"/>
      <c r="I126" s="12"/>
      <c r="K126" s="12"/>
    </row>
    <row r="127" spans="1:11" x14ac:dyDescent="0.2">
      <c r="A127" s="12"/>
      <c r="E127" s="77"/>
      <c r="G127" s="12"/>
      <c r="H127" s="12"/>
      <c r="I127" s="12"/>
      <c r="K127" s="12"/>
    </row>
    <row r="128" spans="1:11" x14ac:dyDescent="0.2">
      <c r="A128" s="12"/>
      <c r="E128" s="77"/>
      <c r="G128" s="12"/>
      <c r="H128" s="12"/>
      <c r="I128" s="12"/>
      <c r="K128" s="12"/>
    </row>
    <row r="129" spans="1:11" x14ac:dyDescent="0.2">
      <c r="A129" s="12"/>
      <c r="E129" s="77"/>
      <c r="G129" s="12"/>
      <c r="H129" s="12"/>
      <c r="I129" s="12"/>
      <c r="K129" s="12"/>
    </row>
    <row r="130" spans="1:11" x14ac:dyDescent="0.2">
      <c r="A130" s="12"/>
      <c r="E130" s="77"/>
      <c r="G130" s="12"/>
      <c r="H130" s="12"/>
      <c r="I130" s="12"/>
      <c r="K130" s="12"/>
    </row>
    <row r="131" spans="1:11" x14ac:dyDescent="0.2">
      <c r="A131" s="12"/>
      <c r="E131" s="77"/>
      <c r="G131" s="12"/>
      <c r="H131" s="12"/>
      <c r="I131" s="12"/>
      <c r="K131" s="12"/>
    </row>
    <row r="132" spans="1:11" x14ac:dyDescent="0.2">
      <c r="A132" s="12"/>
      <c r="E132" s="77"/>
      <c r="G132" s="12"/>
      <c r="H132" s="12"/>
      <c r="I132" s="12"/>
      <c r="K132" s="12"/>
    </row>
    <row r="133" spans="1:11" x14ac:dyDescent="0.2">
      <c r="A133" s="12"/>
      <c r="E133" s="77"/>
      <c r="G133" s="12"/>
      <c r="H133" s="12"/>
      <c r="I133" s="12"/>
      <c r="K133" s="12"/>
    </row>
    <row r="134" spans="1:11" x14ac:dyDescent="0.2">
      <c r="A134" s="12"/>
      <c r="E134" s="77"/>
      <c r="G134" s="12"/>
      <c r="H134" s="12"/>
      <c r="I134" s="12"/>
      <c r="K134" s="12"/>
    </row>
    <row r="135" spans="1:11" x14ac:dyDescent="0.2">
      <c r="A135" s="12"/>
      <c r="E135" s="77"/>
      <c r="G135" s="12"/>
      <c r="H135" s="12"/>
      <c r="I135" s="12"/>
      <c r="K135" s="12"/>
    </row>
    <row r="136" spans="1:11" x14ac:dyDescent="0.2">
      <c r="A136" s="12"/>
      <c r="E136" s="77"/>
      <c r="G136" s="12"/>
      <c r="H136" s="12"/>
      <c r="I136" s="12"/>
      <c r="K136" s="12"/>
    </row>
    <row r="137" spans="1:11" x14ac:dyDescent="0.2">
      <c r="A137" s="12"/>
      <c r="E137" s="77"/>
      <c r="G137" s="12"/>
      <c r="H137" s="12"/>
      <c r="I137" s="12"/>
      <c r="K137" s="12"/>
    </row>
    <row r="138" spans="1:11" x14ac:dyDescent="0.2">
      <c r="A138" s="12"/>
      <c r="E138" s="77"/>
      <c r="G138" s="12"/>
      <c r="H138" s="12"/>
      <c r="I138" s="12"/>
      <c r="K138" s="12"/>
    </row>
    <row r="139" spans="1:11" x14ac:dyDescent="0.2">
      <c r="A139" s="12"/>
      <c r="E139" s="77"/>
      <c r="G139" s="12"/>
      <c r="H139" s="12"/>
      <c r="I139" s="12"/>
      <c r="K139" s="12"/>
    </row>
    <row r="140" spans="1:11" x14ac:dyDescent="0.2">
      <c r="A140" s="12"/>
      <c r="E140" s="77"/>
      <c r="G140" s="12"/>
      <c r="H140" s="12"/>
      <c r="I140" s="12"/>
      <c r="K140" s="12"/>
    </row>
    <row r="141" spans="1:11" x14ac:dyDescent="0.2">
      <c r="A141" s="12"/>
      <c r="E141" s="77"/>
      <c r="G141" s="12"/>
      <c r="H141" s="12"/>
      <c r="I141" s="12"/>
      <c r="K141" s="12"/>
    </row>
    <row r="142" spans="1:11" x14ac:dyDescent="0.2">
      <c r="A142" s="12"/>
      <c r="E142" s="77"/>
      <c r="G142" s="12"/>
      <c r="H142" s="12"/>
      <c r="I142" s="12"/>
      <c r="K142" s="12"/>
    </row>
    <row r="143" spans="1:11" x14ac:dyDescent="0.2">
      <c r="A143" s="12"/>
      <c r="E143" s="77"/>
      <c r="G143" s="12"/>
      <c r="H143" s="12"/>
      <c r="I143" s="12"/>
      <c r="K143" s="12"/>
    </row>
    <row r="144" spans="1:11" x14ac:dyDescent="0.2">
      <c r="A144" s="12"/>
      <c r="E144" s="77"/>
      <c r="G144" s="12"/>
      <c r="H144" s="12"/>
      <c r="I144" s="12"/>
      <c r="K144" s="12"/>
    </row>
    <row r="145" spans="1:11" x14ac:dyDescent="0.2">
      <c r="A145" s="12"/>
      <c r="E145" s="77"/>
      <c r="G145" s="12"/>
      <c r="H145" s="12"/>
      <c r="I145" s="12"/>
      <c r="K145" s="12"/>
    </row>
    <row r="146" spans="1:11" x14ac:dyDescent="0.2">
      <c r="A146" s="12"/>
      <c r="E146" s="77"/>
      <c r="G146" s="12"/>
      <c r="H146" s="12"/>
      <c r="I146" s="12"/>
      <c r="K146" s="12"/>
    </row>
    <row r="147" spans="1:11" x14ac:dyDescent="0.2">
      <c r="A147" s="12"/>
      <c r="E147" s="77"/>
      <c r="G147" s="12"/>
      <c r="H147" s="12"/>
      <c r="I147" s="12"/>
      <c r="K147" s="12"/>
    </row>
    <row r="148" spans="1:11" x14ac:dyDescent="0.2">
      <c r="A148" s="12"/>
      <c r="E148" s="77"/>
      <c r="G148" s="12"/>
      <c r="H148" s="12"/>
      <c r="I148" s="12"/>
      <c r="K148" s="12"/>
    </row>
    <row r="149" spans="1:11" x14ac:dyDescent="0.2">
      <c r="A149" s="12"/>
      <c r="E149" s="77"/>
      <c r="G149" s="12"/>
      <c r="H149" s="12"/>
      <c r="I149" s="12"/>
      <c r="K149" s="12"/>
    </row>
    <row r="150" spans="1:11" x14ac:dyDescent="0.2">
      <c r="A150" s="12"/>
      <c r="E150" s="77"/>
      <c r="G150" s="12"/>
      <c r="H150" s="12"/>
      <c r="I150" s="12"/>
      <c r="K150" s="12"/>
    </row>
    <row r="151" spans="1:11" x14ac:dyDescent="0.2">
      <c r="A151" s="12"/>
      <c r="E151" s="77"/>
      <c r="G151" s="12"/>
      <c r="H151" s="12"/>
      <c r="I151" s="12"/>
      <c r="K151" s="12"/>
    </row>
    <row r="152" spans="1:11" x14ac:dyDescent="0.2">
      <c r="A152" s="12"/>
      <c r="E152" s="77"/>
      <c r="G152" s="12"/>
      <c r="H152" s="12"/>
      <c r="I152" s="12"/>
      <c r="K152" s="12"/>
    </row>
    <row r="153" spans="1:11" x14ac:dyDescent="0.2">
      <c r="A153" s="12"/>
      <c r="E153" s="77"/>
      <c r="G153" s="12"/>
      <c r="H153" s="12"/>
      <c r="I153" s="12"/>
      <c r="K153" s="12"/>
    </row>
    <row r="154" spans="1:11" x14ac:dyDescent="0.2">
      <c r="A154" s="12"/>
      <c r="E154" s="77"/>
      <c r="G154" s="12"/>
      <c r="H154" s="12"/>
      <c r="I154" s="12"/>
      <c r="K154" s="12"/>
    </row>
    <row r="155" spans="1:11" x14ac:dyDescent="0.2">
      <c r="A155" s="12"/>
      <c r="E155" s="77"/>
      <c r="G155" s="12"/>
      <c r="H155" s="12"/>
      <c r="I155" s="12"/>
      <c r="K155" s="12"/>
    </row>
    <row r="156" spans="1:11" x14ac:dyDescent="0.2">
      <c r="A156" s="12"/>
      <c r="E156" s="77"/>
      <c r="G156" s="12"/>
      <c r="H156" s="12"/>
      <c r="I156" s="12"/>
      <c r="K156" s="12"/>
    </row>
    <row r="157" spans="1:11" x14ac:dyDescent="0.2">
      <c r="A157" s="12"/>
      <c r="E157" s="77"/>
      <c r="G157" s="12"/>
      <c r="H157" s="12"/>
      <c r="I157" s="12"/>
      <c r="K157" s="12"/>
    </row>
    <row r="158" spans="1:11" x14ac:dyDescent="0.2">
      <c r="A158" s="12"/>
      <c r="E158" s="77"/>
      <c r="G158" s="12"/>
      <c r="H158" s="12"/>
      <c r="I158" s="12"/>
      <c r="K158" s="12"/>
    </row>
    <row r="159" spans="1:11" x14ac:dyDescent="0.2">
      <c r="A159" s="12"/>
      <c r="E159" s="77"/>
      <c r="G159" s="12"/>
      <c r="H159" s="12"/>
      <c r="I159" s="12"/>
      <c r="K159" s="12"/>
    </row>
    <row r="160" spans="1:11" x14ac:dyDescent="0.2">
      <c r="A160" s="12"/>
      <c r="E160" s="77"/>
      <c r="G160" s="12"/>
      <c r="H160" s="12"/>
      <c r="I160" s="12"/>
      <c r="K160" s="12"/>
    </row>
    <row r="161" spans="1:11" x14ac:dyDescent="0.2">
      <c r="A161" s="12"/>
      <c r="E161" s="77"/>
      <c r="G161" s="12"/>
      <c r="H161" s="12"/>
      <c r="I161" s="12"/>
      <c r="K161" s="12"/>
    </row>
    <row r="162" spans="1:11" x14ac:dyDescent="0.2">
      <c r="A162" s="12"/>
      <c r="E162" s="77"/>
      <c r="G162" s="12"/>
      <c r="H162" s="12"/>
      <c r="I162" s="12"/>
      <c r="K162" s="12"/>
    </row>
    <row r="163" spans="1:11" x14ac:dyDescent="0.2">
      <c r="A163" s="12"/>
      <c r="E163" s="77"/>
      <c r="G163" s="12"/>
      <c r="H163" s="12"/>
      <c r="I163" s="12"/>
      <c r="K163" s="12"/>
    </row>
    <row r="164" spans="1:11" x14ac:dyDescent="0.2">
      <c r="A164" s="12"/>
      <c r="E164" s="77"/>
      <c r="G164" s="12"/>
      <c r="H164" s="12"/>
      <c r="I164" s="12"/>
      <c r="K164" s="12"/>
    </row>
    <row r="165" spans="1:11" x14ac:dyDescent="0.2">
      <c r="A165" s="12"/>
      <c r="E165" s="77"/>
      <c r="G165" s="12"/>
      <c r="H165" s="12"/>
      <c r="I165" s="12"/>
      <c r="K165" s="12"/>
    </row>
    <row r="166" spans="1:11" x14ac:dyDescent="0.2">
      <c r="A166" s="12"/>
      <c r="E166" s="77"/>
      <c r="G166" s="12"/>
      <c r="H166" s="12"/>
      <c r="I166" s="12"/>
      <c r="K166" s="12"/>
    </row>
    <row r="167" spans="1:11" x14ac:dyDescent="0.2">
      <c r="A167" s="12"/>
      <c r="E167" s="77"/>
      <c r="G167" s="12"/>
      <c r="H167" s="12"/>
      <c r="I167" s="12"/>
      <c r="K167" s="12"/>
    </row>
    <row r="168" spans="1:11" x14ac:dyDescent="0.2">
      <c r="A168" s="12"/>
      <c r="E168" s="77"/>
      <c r="G168" s="12"/>
      <c r="H168" s="12"/>
      <c r="I168" s="12"/>
      <c r="K168" s="12"/>
    </row>
    <row r="169" spans="1:11" x14ac:dyDescent="0.2">
      <c r="A169" s="12"/>
      <c r="E169" s="77"/>
      <c r="G169" s="12"/>
      <c r="H169" s="12"/>
      <c r="I169" s="12"/>
      <c r="K169" s="12"/>
    </row>
    <row r="170" spans="1:11" x14ac:dyDescent="0.2">
      <c r="A170" s="12"/>
      <c r="E170" s="77"/>
      <c r="G170" s="12"/>
      <c r="H170" s="12"/>
      <c r="I170" s="12"/>
      <c r="K170" s="12"/>
    </row>
    <row r="171" spans="1:11" x14ac:dyDescent="0.2">
      <c r="A171" s="12"/>
      <c r="E171" s="77"/>
      <c r="G171" s="12"/>
      <c r="H171" s="12"/>
      <c r="I171" s="12"/>
      <c r="K171" s="12"/>
    </row>
    <row r="172" spans="1:11" x14ac:dyDescent="0.2">
      <c r="A172" s="12"/>
      <c r="E172" s="77"/>
      <c r="G172" s="12"/>
      <c r="H172" s="12"/>
      <c r="I172" s="12"/>
      <c r="K172" s="12"/>
    </row>
    <row r="173" spans="1:11" x14ac:dyDescent="0.2">
      <c r="A173" s="12"/>
      <c r="E173" s="77"/>
      <c r="G173" s="12"/>
      <c r="H173" s="12"/>
      <c r="I173" s="12"/>
      <c r="K173" s="12"/>
    </row>
    <row r="174" spans="1:11" x14ac:dyDescent="0.2">
      <c r="A174" s="12"/>
      <c r="E174" s="77"/>
      <c r="G174" s="12"/>
      <c r="H174" s="12"/>
      <c r="I174" s="12"/>
      <c r="K174" s="12"/>
    </row>
    <row r="175" spans="1:11" x14ac:dyDescent="0.2">
      <c r="A175" s="12"/>
      <c r="E175" s="77"/>
      <c r="G175" s="12"/>
      <c r="H175" s="12"/>
      <c r="I175" s="12"/>
      <c r="K175" s="12"/>
    </row>
    <row r="176" spans="1:11" x14ac:dyDescent="0.2">
      <c r="A176" s="12"/>
      <c r="E176" s="77"/>
      <c r="G176" s="12"/>
      <c r="H176" s="12"/>
      <c r="I176" s="12"/>
      <c r="K176" s="12"/>
    </row>
    <row r="177" spans="1:11" x14ac:dyDescent="0.2">
      <c r="A177" s="12"/>
      <c r="E177" s="77"/>
      <c r="G177" s="12"/>
      <c r="H177" s="12"/>
      <c r="I177" s="12"/>
      <c r="K177" s="12"/>
    </row>
    <row r="178" spans="1:11" x14ac:dyDescent="0.2">
      <c r="A178" s="12"/>
      <c r="E178" s="77"/>
      <c r="G178" s="12"/>
      <c r="H178" s="12"/>
      <c r="I178" s="12"/>
      <c r="K178" s="12"/>
    </row>
    <row r="179" spans="1:11" x14ac:dyDescent="0.2">
      <c r="A179" s="12"/>
      <c r="E179" s="77"/>
      <c r="G179" s="12"/>
      <c r="H179" s="12"/>
      <c r="I179" s="12"/>
      <c r="K179" s="12"/>
    </row>
    <row r="180" spans="1:11" x14ac:dyDescent="0.2">
      <c r="A180" s="12"/>
      <c r="E180" s="77"/>
      <c r="G180" s="12"/>
      <c r="H180" s="12"/>
      <c r="I180" s="12"/>
      <c r="K180" s="12"/>
    </row>
    <row r="181" spans="1:11" x14ac:dyDescent="0.2">
      <c r="A181" s="12"/>
      <c r="E181" s="77"/>
      <c r="G181" s="12"/>
      <c r="H181" s="12"/>
      <c r="I181" s="12"/>
      <c r="K181" s="12"/>
    </row>
    <row r="182" spans="1:11" x14ac:dyDescent="0.2">
      <c r="A182" s="12"/>
      <c r="E182" s="77"/>
      <c r="G182" s="12"/>
      <c r="H182" s="12"/>
      <c r="I182" s="12"/>
      <c r="K182" s="12"/>
    </row>
    <row r="183" spans="1:11" x14ac:dyDescent="0.2">
      <c r="A183" s="12"/>
      <c r="E183" s="77"/>
      <c r="G183" s="12"/>
      <c r="H183" s="12"/>
      <c r="I183" s="12"/>
      <c r="K183" s="12"/>
    </row>
    <row r="184" spans="1:11" x14ac:dyDescent="0.2">
      <c r="A184" s="12"/>
      <c r="E184" s="77"/>
      <c r="G184" s="12"/>
      <c r="H184" s="12"/>
      <c r="I184" s="12"/>
      <c r="K184" s="12"/>
    </row>
    <row r="185" spans="1:11" x14ac:dyDescent="0.2">
      <c r="A185" s="12"/>
      <c r="E185" s="77"/>
      <c r="G185" s="12"/>
      <c r="H185" s="12"/>
      <c r="I185" s="12"/>
      <c r="K185" s="12"/>
    </row>
    <row r="186" spans="1:11" x14ac:dyDescent="0.2">
      <c r="A186" s="12"/>
      <c r="E186" s="77"/>
      <c r="G186" s="12"/>
      <c r="H186" s="12"/>
      <c r="I186" s="12"/>
      <c r="K186" s="12"/>
    </row>
    <row r="187" spans="1:11" x14ac:dyDescent="0.2">
      <c r="A187" s="12"/>
      <c r="E187" s="77"/>
      <c r="G187" s="12"/>
      <c r="H187" s="12"/>
      <c r="I187" s="12"/>
      <c r="K187" s="12"/>
    </row>
    <row r="188" spans="1:11" x14ac:dyDescent="0.2">
      <c r="A188" s="12"/>
      <c r="E188" s="77"/>
      <c r="G188" s="12"/>
      <c r="H188" s="12"/>
      <c r="I188" s="12"/>
      <c r="K188" s="12"/>
    </row>
    <row r="189" spans="1:11" x14ac:dyDescent="0.2">
      <c r="A189" s="12"/>
      <c r="E189" s="77"/>
      <c r="G189" s="12"/>
      <c r="H189" s="12"/>
      <c r="I189" s="12"/>
      <c r="K189" s="12"/>
    </row>
    <row r="190" spans="1:11" x14ac:dyDescent="0.2">
      <c r="A190" s="12"/>
      <c r="E190" s="77"/>
      <c r="G190" s="12"/>
      <c r="H190" s="12"/>
      <c r="I190" s="12"/>
      <c r="K190" s="12"/>
    </row>
    <row r="191" spans="1:11" x14ac:dyDescent="0.2">
      <c r="A191" s="12"/>
      <c r="E191" s="77"/>
      <c r="G191" s="12"/>
      <c r="H191" s="12"/>
      <c r="I191" s="12"/>
      <c r="K191" s="12"/>
    </row>
    <row r="192" spans="1:11" x14ac:dyDescent="0.2">
      <c r="A192" s="12"/>
      <c r="E192" s="77"/>
      <c r="G192" s="12"/>
      <c r="H192" s="12"/>
      <c r="I192" s="12"/>
      <c r="K192" s="12"/>
    </row>
    <row r="193" spans="1:11" x14ac:dyDescent="0.2">
      <c r="A193" s="12"/>
      <c r="E193" s="77"/>
      <c r="G193" s="12"/>
      <c r="H193" s="12"/>
      <c r="I193" s="12"/>
      <c r="K193" s="12"/>
    </row>
    <row r="194" spans="1:11" x14ac:dyDescent="0.2">
      <c r="A194" s="12"/>
      <c r="E194" s="77"/>
      <c r="G194" s="12"/>
      <c r="H194" s="12"/>
      <c r="I194" s="12"/>
      <c r="K194" s="12"/>
    </row>
    <row r="195" spans="1:11" x14ac:dyDescent="0.2">
      <c r="A195" s="12"/>
      <c r="E195" s="77"/>
      <c r="G195" s="12"/>
      <c r="H195" s="12"/>
      <c r="I195" s="12"/>
      <c r="K195" s="12"/>
    </row>
    <row r="196" spans="1:11" x14ac:dyDescent="0.2">
      <c r="A196" s="12"/>
      <c r="E196" s="77"/>
      <c r="G196" s="12"/>
      <c r="H196" s="12"/>
      <c r="I196" s="12"/>
      <c r="K196" s="12"/>
    </row>
    <row r="197" spans="1:11" x14ac:dyDescent="0.2">
      <c r="A197" s="12"/>
      <c r="E197" s="77"/>
      <c r="G197" s="12"/>
      <c r="H197" s="12"/>
      <c r="I197" s="12"/>
      <c r="K197" s="12"/>
    </row>
    <row r="198" spans="1:11" x14ac:dyDescent="0.2">
      <c r="A198" s="12"/>
      <c r="E198" s="77"/>
      <c r="G198" s="12"/>
      <c r="H198" s="12"/>
      <c r="I198" s="12"/>
      <c r="K198" s="12"/>
    </row>
    <row r="199" spans="1:11" x14ac:dyDescent="0.2">
      <c r="A199" s="12"/>
      <c r="E199" s="77"/>
      <c r="G199" s="12"/>
      <c r="H199" s="12"/>
      <c r="I199" s="12"/>
      <c r="K199" s="12"/>
    </row>
    <row r="200" spans="1:11" x14ac:dyDescent="0.2">
      <c r="A200" s="12"/>
      <c r="E200" s="77"/>
      <c r="G200" s="12"/>
      <c r="H200" s="12"/>
      <c r="I200" s="12"/>
      <c r="K200" s="12"/>
    </row>
    <row r="201" spans="1:11" x14ac:dyDescent="0.2">
      <c r="A201" s="12"/>
      <c r="E201" s="77"/>
      <c r="G201" s="12"/>
      <c r="H201" s="12"/>
      <c r="I201" s="12"/>
      <c r="K201" s="12"/>
    </row>
    <row r="202" spans="1:11" x14ac:dyDescent="0.2">
      <c r="A202" s="12"/>
      <c r="E202" s="77"/>
      <c r="G202" s="12"/>
      <c r="H202" s="12"/>
      <c r="I202" s="12"/>
      <c r="K202" s="12"/>
    </row>
    <row r="203" spans="1:11" x14ac:dyDescent="0.2">
      <c r="A203" s="12"/>
      <c r="E203" s="77"/>
      <c r="G203" s="12"/>
      <c r="H203" s="12"/>
      <c r="I203" s="12"/>
      <c r="K203" s="12"/>
    </row>
    <row r="204" spans="1:11" x14ac:dyDescent="0.2">
      <c r="A204" s="12"/>
      <c r="E204" s="77"/>
      <c r="G204" s="12"/>
      <c r="H204" s="12"/>
      <c r="I204" s="12"/>
      <c r="K204" s="12"/>
    </row>
    <row r="205" spans="1:11" x14ac:dyDescent="0.2">
      <c r="A205" s="12"/>
      <c r="E205" s="77"/>
      <c r="G205" s="12"/>
      <c r="H205" s="12"/>
      <c r="I205" s="12"/>
      <c r="K205" s="12"/>
    </row>
    <row r="206" spans="1:11" x14ac:dyDescent="0.2">
      <c r="A206" s="12"/>
      <c r="E206" s="77"/>
      <c r="G206" s="12"/>
      <c r="H206" s="12"/>
      <c r="I206" s="12"/>
      <c r="K206" s="12"/>
    </row>
    <row r="207" spans="1:11" x14ac:dyDescent="0.2">
      <c r="A207" s="12"/>
      <c r="E207" s="77"/>
      <c r="G207" s="12"/>
      <c r="H207" s="12"/>
      <c r="I207" s="12"/>
      <c r="K207" s="12"/>
    </row>
    <row r="208" spans="1:11" x14ac:dyDescent="0.2">
      <c r="A208" s="12"/>
      <c r="E208" s="77"/>
      <c r="G208" s="12"/>
      <c r="H208" s="12"/>
      <c r="I208" s="12"/>
      <c r="K208" s="12"/>
    </row>
    <row r="209" spans="1:11" x14ac:dyDescent="0.2">
      <c r="A209" s="12"/>
      <c r="E209" s="77"/>
      <c r="G209" s="12"/>
      <c r="H209" s="12"/>
      <c r="I209" s="12"/>
      <c r="K209" s="12"/>
    </row>
    <row r="210" spans="1:11" x14ac:dyDescent="0.2">
      <c r="A210" s="12"/>
      <c r="E210" s="77"/>
      <c r="G210" s="12"/>
      <c r="H210" s="12"/>
      <c r="I210" s="12"/>
      <c r="K210" s="12"/>
    </row>
    <row r="211" spans="1:11" x14ac:dyDescent="0.2">
      <c r="A211" s="12"/>
      <c r="E211" s="77"/>
      <c r="G211" s="12"/>
      <c r="H211" s="12"/>
      <c r="I211" s="12"/>
      <c r="K211" s="12"/>
    </row>
    <row r="212" spans="1:11" x14ac:dyDescent="0.2">
      <c r="A212" s="12"/>
      <c r="E212" s="77"/>
      <c r="G212" s="12"/>
      <c r="H212" s="12"/>
      <c r="I212" s="12"/>
      <c r="K212" s="12"/>
    </row>
    <row r="213" spans="1:11" x14ac:dyDescent="0.2">
      <c r="A213" s="12"/>
      <c r="E213" s="77"/>
      <c r="G213" s="12"/>
      <c r="H213" s="12"/>
      <c r="I213" s="12"/>
      <c r="K213" s="12"/>
    </row>
    <row r="214" spans="1:11" x14ac:dyDescent="0.2">
      <c r="A214" s="12"/>
      <c r="E214" s="77"/>
      <c r="G214" s="12"/>
      <c r="H214" s="12"/>
      <c r="I214" s="12"/>
      <c r="K214" s="12"/>
    </row>
    <row r="215" spans="1:11" x14ac:dyDescent="0.2">
      <c r="A215" s="12"/>
      <c r="E215" s="77"/>
      <c r="G215" s="12"/>
      <c r="H215" s="12"/>
      <c r="I215" s="12"/>
      <c r="K215" s="12"/>
    </row>
    <row r="216" spans="1:11" x14ac:dyDescent="0.2">
      <c r="A216" s="12"/>
      <c r="E216" s="77"/>
      <c r="G216" s="12"/>
      <c r="H216" s="12"/>
      <c r="I216" s="12"/>
      <c r="K216" s="12"/>
    </row>
    <row r="217" spans="1:11" x14ac:dyDescent="0.2">
      <c r="A217" s="12"/>
      <c r="E217" s="77"/>
      <c r="G217" s="12"/>
      <c r="H217" s="12"/>
      <c r="I217" s="12"/>
      <c r="K217" s="12"/>
    </row>
    <row r="218" spans="1:11" x14ac:dyDescent="0.2">
      <c r="A218" s="12"/>
      <c r="E218" s="77"/>
      <c r="G218" s="12"/>
      <c r="H218" s="12"/>
      <c r="I218" s="12"/>
      <c r="K218" s="12"/>
    </row>
    <row r="219" spans="1:11" x14ac:dyDescent="0.2">
      <c r="A219" s="12"/>
      <c r="E219" s="44"/>
      <c r="G219" s="12"/>
      <c r="H219" s="12"/>
      <c r="I219" s="12"/>
      <c r="K219" s="12"/>
    </row>
    <row r="220" spans="1:11" x14ac:dyDescent="0.2">
      <c r="A220" s="12"/>
      <c r="E220" s="44"/>
      <c r="G220" s="12"/>
      <c r="H220" s="12"/>
      <c r="I220" s="12"/>
      <c r="K220" s="12"/>
    </row>
    <row r="221" spans="1:11" x14ac:dyDescent="0.2">
      <c r="A221" s="12"/>
      <c r="E221" s="77"/>
      <c r="G221" s="12"/>
      <c r="H221" s="12"/>
      <c r="I221" s="12"/>
      <c r="K221" s="12"/>
    </row>
    <row r="222" spans="1:11" x14ac:dyDescent="0.2">
      <c r="A222" s="12"/>
      <c r="E222" s="77"/>
      <c r="G222" s="12"/>
      <c r="H222" s="12"/>
      <c r="I222" s="12"/>
      <c r="K222" s="12"/>
    </row>
    <row r="223" spans="1:11" x14ac:dyDescent="0.2">
      <c r="A223" s="12"/>
      <c r="E223" s="77"/>
      <c r="G223" s="12"/>
      <c r="H223" s="12"/>
      <c r="I223" s="12"/>
      <c r="K223" s="12"/>
    </row>
    <row r="224" spans="1:11" x14ac:dyDescent="0.2">
      <c r="A224" s="12"/>
      <c r="E224" s="77"/>
      <c r="G224" s="12"/>
      <c r="H224" s="12"/>
      <c r="I224" s="12"/>
      <c r="K224" s="12"/>
    </row>
    <row r="225" spans="1:11" x14ac:dyDescent="0.2">
      <c r="A225" s="12"/>
      <c r="E225" s="77"/>
      <c r="G225" s="12"/>
      <c r="H225" s="12"/>
      <c r="I225" s="12"/>
      <c r="K225" s="12"/>
    </row>
    <row r="226" spans="1:11" x14ac:dyDescent="0.2">
      <c r="A226" s="12"/>
      <c r="E226" s="77"/>
      <c r="G226" s="12"/>
      <c r="H226" s="12"/>
      <c r="I226" s="12"/>
      <c r="K226" s="12"/>
    </row>
    <row r="227" spans="1:11" x14ac:dyDescent="0.2">
      <c r="A227" s="12"/>
      <c r="E227" s="77"/>
      <c r="G227" s="12"/>
      <c r="H227" s="12"/>
      <c r="I227" s="12"/>
      <c r="K227" s="12"/>
    </row>
    <row r="228" spans="1:11" x14ac:dyDescent="0.2">
      <c r="A228" s="12"/>
      <c r="E228" s="77"/>
      <c r="G228" s="12"/>
      <c r="H228" s="12"/>
      <c r="I228" s="12"/>
      <c r="K228" s="12"/>
    </row>
    <row r="229" spans="1:11" x14ac:dyDescent="0.2">
      <c r="A229" s="12"/>
      <c r="E229" s="77"/>
      <c r="G229" s="12"/>
      <c r="H229" s="12"/>
      <c r="I229" s="12"/>
      <c r="K229" s="12"/>
    </row>
    <row r="230" spans="1:11" x14ac:dyDescent="0.2">
      <c r="A230" s="12"/>
      <c r="E230" s="77"/>
      <c r="G230" s="12"/>
      <c r="H230" s="12"/>
      <c r="I230" s="12"/>
      <c r="K230" s="12"/>
    </row>
    <row r="231" spans="1:11" x14ac:dyDescent="0.2">
      <c r="A231" s="12"/>
      <c r="E231" s="77"/>
      <c r="G231" s="12"/>
      <c r="H231" s="12"/>
      <c r="I231" s="12"/>
      <c r="K231" s="12"/>
    </row>
    <row r="232" spans="1:11" x14ac:dyDescent="0.2">
      <c r="A232" s="12"/>
      <c r="E232" s="77"/>
      <c r="G232" s="12"/>
      <c r="H232" s="12"/>
      <c r="I232" s="12"/>
      <c r="K232" s="12"/>
    </row>
    <row r="233" spans="1:11" x14ac:dyDescent="0.2">
      <c r="A233" s="12"/>
      <c r="E233" s="77"/>
      <c r="G233" s="12"/>
      <c r="H233" s="12"/>
      <c r="I233" s="12"/>
      <c r="K233" s="12"/>
    </row>
    <row r="234" spans="1:11" x14ac:dyDescent="0.2">
      <c r="A234" s="12"/>
      <c r="E234" s="77"/>
      <c r="G234" s="12"/>
      <c r="H234" s="12"/>
      <c r="I234" s="12"/>
      <c r="K234" s="12"/>
    </row>
    <row r="235" spans="1:11" x14ac:dyDescent="0.2">
      <c r="A235" s="12"/>
      <c r="E235" s="77"/>
      <c r="G235" s="12"/>
      <c r="H235" s="12"/>
      <c r="I235" s="12"/>
      <c r="K235" s="12"/>
    </row>
    <row r="236" spans="1:11" x14ac:dyDescent="0.2">
      <c r="A236" s="12"/>
      <c r="E236" s="77"/>
      <c r="G236" s="12"/>
      <c r="H236" s="12"/>
      <c r="I236" s="12"/>
      <c r="K236" s="12"/>
    </row>
    <row r="237" spans="1:11" x14ac:dyDescent="0.2">
      <c r="A237" s="12"/>
      <c r="E237" s="77"/>
      <c r="G237" s="12"/>
      <c r="H237" s="12"/>
      <c r="I237" s="12"/>
      <c r="K237" s="12"/>
    </row>
    <row r="238" spans="1:11" x14ac:dyDescent="0.2">
      <c r="A238" s="12"/>
      <c r="E238" s="77"/>
      <c r="G238" s="12"/>
      <c r="H238" s="12"/>
      <c r="I238" s="12"/>
      <c r="K238" s="12"/>
    </row>
    <row r="239" spans="1:11" x14ac:dyDescent="0.2">
      <c r="A239" s="12"/>
      <c r="E239" s="77"/>
      <c r="G239" s="12"/>
      <c r="H239" s="12"/>
      <c r="I239" s="12"/>
      <c r="K239" s="12"/>
    </row>
    <row r="240" spans="1:11" x14ac:dyDescent="0.2">
      <c r="A240" s="12"/>
      <c r="E240" s="77"/>
      <c r="G240" s="12"/>
      <c r="H240" s="12"/>
      <c r="I240" s="12"/>
      <c r="K240" s="12"/>
    </row>
    <row r="241" spans="1:11" x14ac:dyDescent="0.2">
      <c r="A241" s="12"/>
      <c r="E241" s="77"/>
      <c r="G241" s="12"/>
      <c r="H241" s="12"/>
      <c r="I241" s="12"/>
      <c r="K241" s="12"/>
    </row>
    <row r="242" spans="1:11" x14ac:dyDescent="0.2">
      <c r="A242" s="12"/>
      <c r="E242" s="77"/>
      <c r="G242" s="12"/>
      <c r="H242" s="12"/>
      <c r="I242" s="12"/>
      <c r="K242" s="12"/>
    </row>
    <row r="243" spans="1:11" x14ac:dyDescent="0.2">
      <c r="A243" s="12"/>
      <c r="E243" s="77"/>
      <c r="G243" s="12"/>
      <c r="H243" s="12"/>
      <c r="I243" s="12"/>
      <c r="K243" s="12"/>
    </row>
    <row r="244" spans="1:11" x14ac:dyDescent="0.2">
      <c r="A244" s="12"/>
      <c r="E244" s="77"/>
      <c r="G244" s="12"/>
      <c r="H244" s="12"/>
      <c r="I244" s="12"/>
      <c r="K244" s="12"/>
    </row>
    <row r="245" spans="1:11" x14ac:dyDescent="0.2">
      <c r="A245" s="12"/>
      <c r="E245" s="77"/>
      <c r="G245" s="12"/>
      <c r="H245" s="12"/>
      <c r="I245" s="12"/>
      <c r="K245" s="12"/>
    </row>
    <row r="246" spans="1:11" x14ac:dyDescent="0.2">
      <c r="A246" s="12"/>
      <c r="E246" s="77"/>
      <c r="G246" s="12"/>
      <c r="H246" s="12"/>
      <c r="I246" s="12"/>
      <c r="K246" s="12"/>
    </row>
    <row r="247" spans="1:11" x14ac:dyDescent="0.2">
      <c r="A247" s="12"/>
      <c r="E247" s="44"/>
      <c r="G247" s="12"/>
      <c r="H247" s="12"/>
      <c r="I247" s="12"/>
      <c r="K247" s="12"/>
    </row>
    <row r="248" spans="1:11" x14ac:dyDescent="0.2">
      <c r="A248" s="12"/>
      <c r="E248" s="44"/>
      <c r="G248" s="12"/>
      <c r="H248" s="12"/>
      <c r="I248" s="12"/>
      <c r="K248" s="12"/>
    </row>
    <row r="249" spans="1:11" x14ac:dyDescent="0.2">
      <c r="A249" s="12"/>
      <c r="E249" s="44"/>
      <c r="G249" s="12"/>
      <c r="H249" s="12"/>
      <c r="I249" s="12"/>
      <c r="K249" s="12"/>
    </row>
    <row r="250" spans="1:11" x14ac:dyDescent="0.2">
      <c r="A250" s="12"/>
      <c r="E250" s="44"/>
    </row>
    <row r="251" spans="1:11" x14ac:dyDescent="0.2">
      <c r="A251" s="12"/>
      <c r="E251" s="44"/>
    </row>
    <row r="252" spans="1:11" x14ac:dyDescent="0.2">
      <c r="A252" s="12"/>
      <c r="E252" s="44"/>
    </row>
    <row r="253" spans="1:11" x14ac:dyDescent="0.2">
      <c r="A253" s="12"/>
      <c r="E253" s="44"/>
    </row>
    <row r="254" spans="1:11" x14ac:dyDescent="0.2">
      <c r="A254" s="12"/>
      <c r="E254" s="44"/>
    </row>
    <row r="255" spans="1:11" x14ac:dyDescent="0.2">
      <c r="A255" s="12"/>
      <c r="E255" s="44"/>
    </row>
    <row r="256" spans="1:11" x14ac:dyDescent="0.2">
      <c r="A256" s="12"/>
      <c r="E256" s="44"/>
    </row>
    <row r="257" spans="1:5" x14ac:dyDescent="0.2">
      <c r="A257" s="12"/>
      <c r="E257" s="44"/>
    </row>
    <row r="258" spans="1:5" x14ac:dyDescent="0.2">
      <c r="A258" s="12"/>
      <c r="E258" s="44"/>
    </row>
    <row r="259" spans="1:5" x14ac:dyDescent="0.2">
      <c r="A259" s="12"/>
      <c r="E259" s="44"/>
    </row>
    <row r="260" spans="1:5" x14ac:dyDescent="0.2">
      <c r="A260" s="12"/>
      <c r="E260" s="44"/>
    </row>
    <row r="261" spans="1:5" x14ac:dyDescent="0.2">
      <c r="A261" s="12"/>
      <c r="E261" s="44"/>
    </row>
    <row r="262" spans="1:5" x14ac:dyDescent="0.2">
      <c r="A262" s="12"/>
      <c r="E262" s="44"/>
    </row>
    <row r="263" spans="1:5" x14ac:dyDescent="0.2">
      <c r="A263" s="12"/>
      <c r="E263" s="44"/>
    </row>
    <row r="264" spans="1:5" x14ac:dyDescent="0.2">
      <c r="A264" s="12"/>
      <c r="E264" s="44"/>
    </row>
    <row r="265" spans="1:5" x14ac:dyDescent="0.2">
      <c r="A265" s="12"/>
      <c r="E265" s="44"/>
    </row>
    <row r="266" spans="1:5" x14ac:dyDescent="0.2">
      <c r="A266" s="12"/>
      <c r="E266" s="44"/>
    </row>
    <row r="267" spans="1:5" x14ac:dyDescent="0.2">
      <c r="A267" s="12"/>
      <c r="E267" s="44"/>
    </row>
    <row r="268" spans="1:5" x14ac:dyDescent="0.2">
      <c r="A268" s="12"/>
      <c r="E268" s="44"/>
    </row>
    <row r="269" spans="1:5" x14ac:dyDescent="0.2">
      <c r="A269" s="12"/>
      <c r="E269" s="44"/>
    </row>
    <row r="270" spans="1:5" x14ac:dyDescent="0.2">
      <c r="A270" s="12"/>
      <c r="E270" s="44"/>
    </row>
    <row r="271" spans="1:5" x14ac:dyDescent="0.2">
      <c r="A271" s="12"/>
      <c r="E271" s="44"/>
    </row>
    <row r="272" spans="1:5" x14ac:dyDescent="0.2">
      <c r="A272" s="12"/>
      <c r="E272" s="44"/>
    </row>
    <row r="273" spans="1:5" x14ac:dyDescent="0.2">
      <c r="A273" s="12"/>
      <c r="E273" s="44"/>
    </row>
    <row r="274" spans="1:5" x14ac:dyDescent="0.2">
      <c r="A274" s="12"/>
      <c r="E274" s="44"/>
    </row>
    <row r="275" spans="1:5" x14ac:dyDescent="0.2">
      <c r="A275" s="12"/>
      <c r="E275" s="44"/>
    </row>
    <row r="276" spans="1:5" x14ac:dyDescent="0.2">
      <c r="A276" s="12"/>
      <c r="E276" s="44"/>
    </row>
    <row r="277" spans="1:5" x14ac:dyDescent="0.2">
      <c r="A277" s="12"/>
      <c r="E277" s="44"/>
    </row>
    <row r="278" spans="1:5" x14ac:dyDescent="0.2">
      <c r="A278" s="12"/>
      <c r="E278" s="44"/>
    </row>
    <row r="279" spans="1:5" x14ac:dyDescent="0.2">
      <c r="A279" s="12"/>
      <c r="E279" s="44"/>
    </row>
    <row r="280" spans="1:5" x14ac:dyDescent="0.2">
      <c r="A280" s="12"/>
      <c r="E280" s="44"/>
    </row>
    <row r="281" spans="1:5" x14ac:dyDescent="0.2">
      <c r="A281" s="12"/>
      <c r="E281" s="44"/>
    </row>
    <row r="282" spans="1:5" x14ac:dyDescent="0.2">
      <c r="A282" s="12"/>
      <c r="E282" s="44"/>
    </row>
    <row r="283" spans="1:5" x14ac:dyDescent="0.2">
      <c r="A283" s="12"/>
      <c r="E283" s="44"/>
    </row>
    <row r="284" spans="1:5" x14ac:dyDescent="0.2">
      <c r="A284" s="12"/>
      <c r="E284" s="44"/>
    </row>
    <row r="285" spans="1:5" x14ac:dyDescent="0.2">
      <c r="A285" s="12"/>
      <c r="E285" s="44"/>
    </row>
    <row r="286" spans="1:5" x14ac:dyDescent="0.2">
      <c r="A286" s="12"/>
      <c r="E286" s="44"/>
    </row>
    <row r="287" spans="1:5" x14ac:dyDescent="0.2">
      <c r="A287" s="12"/>
      <c r="E287" s="44"/>
    </row>
    <row r="288" spans="1:5" x14ac:dyDescent="0.2">
      <c r="A288" s="12"/>
      <c r="E288" s="44"/>
    </row>
    <row r="289" spans="1:5" x14ac:dyDescent="0.2">
      <c r="A289" s="12"/>
      <c r="E289" s="44"/>
    </row>
    <row r="290" spans="1:5" x14ac:dyDescent="0.2">
      <c r="A290" s="12"/>
      <c r="E290" s="44"/>
    </row>
    <row r="291" spans="1:5" x14ac:dyDescent="0.2">
      <c r="A291" s="12"/>
      <c r="E291" s="44"/>
    </row>
    <row r="292" spans="1:5" x14ac:dyDescent="0.2">
      <c r="A292" s="12"/>
      <c r="E292" s="44"/>
    </row>
    <row r="293" spans="1:5" x14ac:dyDescent="0.2">
      <c r="A293" s="12"/>
      <c r="E293" s="44"/>
    </row>
    <row r="294" spans="1:5" x14ac:dyDescent="0.2">
      <c r="A294" s="12"/>
      <c r="E294" s="44"/>
    </row>
    <row r="295" spans="1:5" x14ac:dyDescent="0.2">
      <c r="A295" s="12"/>
      <c r="E295" s="44"/>
    </row>
    <row r="296" spans="1:5" x14ac:dyDescent="0.2">
      <c r="A296" s="12"/>
      <c r="E296" s="44"/>
    </row>
    <row r="297" spans="1:5" x14ac:dyDescent="0.2">
      <c r="A297" s="12"/>
      <c r="E297" s="44"/>
    </row>
    <row r="298" spans="1:5" x14ac:dyDescent="0.2">
      <c r="A298" s="12"/>
      <c r="E298" s="44"/>
    </row>
    <row r="299" spans="1:5" x14ac:dyDescent="0.2">
      <c r="A299" s="12"/>
      <c r="E299" s="44"/>
    </row>
    <row r="300" spans="1:5" x14ac:dyDescent="0.2">
      <c r="A300" s="12"/>
      <c r="E300" s="44"/>
    </row>
    <row r="301" spans="1:5" x14ac:dyDescent="0.2">
      <c r="A301" s="12"/>
      <c r="E301" s="44"/>
    </row>
    <row r="302" spans="1:5" x14ac:dyDescent="0.2">
      <c r="A302" s="12"/>
      <c r="E302" s="44"/>
    </row>
    <row r="303" spans="1:5" x14ac:dyDescent="0.2">
      <c r="A303" s="12"/>
      <c r="E303" s="44"/>
    </row>
    <row r="304" spans="1:5" x14ac:dyDescent="0.2">
      <c r="A304" s="12"/>
      <c r="E304" s="44"/>
    </row>
    <row r="305" spans="1:5" x14ac:dyDescent="0.2">
      <c r="A305" s="12"/>
      <c r="E305" s="44"/>
    </row>
    <row r="306" spans="1:5" x14ac:dyDescent="0.2">
      <c r="A306" s="12"/>
      <c r="E306" s="44"/>
    </row>
    <row r="307" spans="1:5" x14ac:dyDescent="0.2">
      <c r="A307" s="12"/>
      <c r="E307" s="44"/>
    </row>
    <row r="308" spans="1:5" x14ac:dyDescent="0.2">
      <c r="A308" s="12"/>
      <c r="E308" s="44"/>
    </row>
    <row r="309" spans="1:5" x14ac:dyDescent="0.2">
      <c r="A309" s="12"/>
      <c r="E309" s="44"/>
    </row>
    <row r="310" spans="1:5" x14ac:dyDescent="0.2">
      <c r="A310" s="12"/>
      <c r="E310" s="44"/>
    </row>
    <row r="311" spans="1:5" x14ac:dyDescent="0.2">
      <c r="A311" s="12"/>
      <c r="E311" s="44"/>
    </row>
    <row r="312" spans="1:5" x14ac:dyDescent="0.2">
      <c r="A312" s="12"/>
      <c r="E312" s="44"/>
    </row>
    <row r="313" spans="1:5" x14ac:dyDescent="0.2">
      <c r="A313" s="12"/>
      <c r="E313" s="44"/>
    </row>
    <row r="314" spans="1:5" x14ac:dyDescent="0.2">
      <c r="A314" s="12"/>
      <c r="E314" s="44"/>
    </row>
    <row r="315" spans="1:5" x14ac:dyDescent="0.2">
      <c r="A315" s="12"/>
      <c r="E315" s="44"/>
    </row>
    <row r="316" spans="1:5" x14ac:dyDescent="0.2">
      <c r="A316" s="12"/>
      <c r="E316" s="44"/>
    </row>
    <row r="317" spans="1:5" x14ac:dyDescent="0.2">
      <c r="A317" s="12"/>
      <c r="E317" s="44"/>
    </row>
    <row r="318" spans="1:5" x14ac:dyDescent="0.2">
      <c r="A318" s="12"/>
      <c r="E318" s="44"/>
    </row>
    <row r="319" spans="1:5" x14ac:dyDescent="0.2">
      <c r="A319" s="12"/>
      <c r="E319" s="44"/>
    </row>
    <row r="320" spans="1:5" x14ac:dyDescent="0.2">
      <c r="A320" s="12"/>
      <c r="E320" s="44"/>
    </row>
    <row r="321" spans="1:5" x14ac:dyDescent="0.2">
      <c r="A321" s="12"/>
      <c r="E321" s="44"/>
    </row>
    <row r="322" spans="1:5" x14ac:dyDescent="0.2">
      <c r="A322" s="12"/>
      <c r="E322" s="44"/>
    </row>
    <row r="323" spans="1:5" x14ac:dyDescent="0.2">
      <c r="A323" s="12"/>
      <c r="E323" s="44"/>
    </row>
    <row r="324" spans="1:5" x14ac:dyDescent="0.2">
      <c r="A324" s="12"/>
      <c r="E324" s="44"/>
    </row>
    <row r="325" spans="1:5" x14ac:dyDescent="0.2">
      <c r="A325" s="12"/>
      <c r="E325" s="44"/>
    </row>
    <row r="326" spans="1:5" x14ac:dyDescent="0.2">
      <c r="A326" s="12"/>
      <c r="E326" s="44"/>
    </row>
    <row r="327" spans="1:5" x14ac:dyDescent="0.2">
      <c r="A327" s="12"/>
      <c r="E327" s="44"/>
    </row>
    <row r="328" spans="1:5" x14ac:dyDescent="0.2">
      <c r="A328" s="12"/>
      <c r="E328" s="44"/>
    </row>
    <row r="329" spans="1:5" x14ac:dyDescent="0.2">
      <c r="A329" s="12"/>
      <c r="E329" s="44"/>
    </row>
    <row r="330" spans="1:5" x14ac:dyDescent="0.2">
      <c r="A330" s="12"/>
      <c r="E330" s="44"/>
    </row>
    <row r="331" spans="1:5" x14ac:dyDescent="0.2">
      <c r="A331" s="12"/>
      <c r="E331" s="44"/>
    </row>
    <row r="332" spans="1:5" x14ac:dyDescent="0.2">
      <c r="A332" s="12"/>
      <c r="E332" s="44"/>
    </row>
    <row r="333" spans="1:5" x14ac:dyDescent="0.2">
      <c r="A333" s="12"/>
      <c r="E333" s="44"/>
    </row>
    <row r="334" spans="1:5" x14ac:dyDescent="0.2">
      <c r="A334" s="12"/>
      <c r="E334" s="44"/>
    </row>
    <row r="335" spans="1:5" x14ac:dyDescent="0.2">
      <c r="A335" s="12"/>
      <c r="E335" s="44"/>
    </row>
    <row r="336" spans="1:5" x14ac:dyDescent="0.2">
      <c r="A336" s="12"/>
      <c r="E336" s="44"/>
    </row>
    <row r="337" spans="1:5" x14ac:dyDescent="0.2">
      <c r="A337" s="12"/>
      <c r="E337" s="44"/>
    </row>
    <row r="338" spans="1:5" x14ac:dyDescent="0.2">
      <c r="A338" s="12"/>
      <c r="E338" s="44"/>
    </row>
    <row r="339" spans="1:5" x14ac:dyDescent="0.2">
      <c r="A339" s="12"/>
      <c r="E339" s="44"/>
    </row>
    <row r="340" spans="1:5" x14ac:dyDescent="0.2">
      <c r="A340" s="12"/>
      <c r="E340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34"/>
    <pageSetUpPr fitToPage="1"/>
  </sheetPr>
  <dimension ref="A1:BBH148"/>
  <sheetViews>
    <sheetView showGridLines="0" zoomScale="90" zoomScaleNormal="90" zoomScaleSheetLayoutView="85" workbookViewId="0">
      <pane xSplit="2" ySplit="17" topLeftCell="J18" activePane="bottomRight" state="frozen"/>
      <selection sqref="A1:Q1"/>
      <selection pane="topRight" sqref="A1:Q1"/>
      <selection pane="bottomLeft" sqref="A1:Q1"/>
      <selection pane="bottomRight" activeCell="AV19" sqref="AV19"/>
    </sheetView>
  </sheetViews>
  <sheetFormatPr defaultColWidth="10.7109375" defaultRowHeight="12.75" x14ac:dyDescent="0.2"/>
  <cols>
    <col min="1" max="1" width="63.7109375" style="3" customWidth="1"/>
    <col min="2" max="2" width="16.42578125" style="3" bestFit="1" customWidth="1"/>
    <col min="3" max="3" width="7.5703125" style="47" customWidth="1"/>
    <col min="4" max="15" width="7.5703125" style="48" customWidth="1"/>
    <col min="16" max="32" width="7.7109375" style="48" customWidth="1"/>
    <col min="33" max="33" width="7.7109375" style="47" customWidth="1"/>
    <col min="34" max="37" width="7.7109375" style="48" customWidth="1"/>
    <col min="38" max="38" width="7.85546875" style="47" customWidth="1"/>
    <col min="39" max="39" width="7.7109375" style="68" customWidth="1"/>
    <col min="40" max="40" width="7.85546875" style="71" customWidth="1"/>
    <col min="41" max="42" width="7.7109375" style="47" customWidth="1"/>
    <col min="43" max="43" width="7.85546875" style="47" customWidth="1"/>
    <col min="44" max="44" width="7.7109375" style="81" customWidth="1"/>
    <col min="45" max="45" width="7.85546875" style="47" customWidth="1"/>
    <col min="46" max="46" width="7.85546875" style="84" customWidth="1"/>
    <col min="47" max="47" width="7.85546875" style="95" customWidth="1"/>
    <col min="48" max="48" width="10.7109375" style="97"/>
    <col min="49" max="1412" width="10.7109375" style="47"/>
    <col min="1413" max="16384" width="10.7109375" style="48"/>
  </cols>
  <sheetData>
    <row r="1" spans="1:1412" ht="20.25" x14ac:dyDescent="0.3">
      <c r="A1" s="111" t="s">
        <v>63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49"/>
    </row>
    <row r="2" spans="1:1412" ht="18" x14ac:dyDescent="0.25">
      <c r="A2" s="17" t="s">
        <v>64</v>
      </c>
    </row>
    <row r="3" spans="1:1412" hidden="1" x14ac:dyDescent="0.2"/>
    <row r="4" spans="1:1412" hidden="1" x14ac:dyDescent="0.2">
      <c r="A4" s="1" t="s">
        <v>9</v>
      </c>
      <c r="B4" s="1"/>
    </row>
    <row r="5" spans="1:1412" hidden="1" x14ac:dyDescent="0.2">
      <c r="A5" s="1" t="s">
        <v>10</v>
      </c>
      <c r="B5" s="1"/>
    </row>
    <row r="6" spans="1:1412" hidden="1" x14ac:dyDescent="0.2">
      <c r="A6" s="1" t="s">
        <v>11</v>
      </c>
      <c r="B6" s="1"/>
    </row>
    <row r="7" spans="1:1412" hidden="1" x14ac:dyDescent="0.2">
      <c r="A7" s="1" t="s">
        <v>12</v>
      </c>
      <c r="B7" s="1"/>
    </row>
    <row r="8" spans="1:1412" hidden="1" x14ac:dyDescent="0.2">
      <c r="A8" s="1" t="s">
        <v>54</v>
      </c>
      <c r="B8" s="1"/>
    </row>
    <row r="9" spans="1:1412" hidden="1" x14ac:dyDescent="0.2">
      <c r="A9" s="1" t="s">
        <v>56</v>
      </c>
      <c r="B9" s="1"/>
    </row>
    <row r="10" spans="1:1412" s="3" customFormat="1" hidden="1" x14ac:dyDescent="0.2">
      <c r="B10" s="1"/>
      <c r="C10" s="47"/>
      <c r="D10" s="1"/>
      <c r="E10" s="1"/>
      <c r="F10" s="1"/>
      <c r="G10" s="47"/>
      <c r="H10" s="1"/>
      <c r="I10" s="1"/>
      <c r="J10" s="1"/>
      <c r="K10" s="47"/>
      <c r="L10" s="1"/>
      <c r="M10" s="1"/>
      <c r="N10" s="1"/>
      <c r="O10" s="47"/>
      <c r="P10" s="1"/>
      <c r="Q10" s="1"/>
      <c r="R10" s="1"/>
      <c r="S10" s="1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1"/>
      <c r="AM10" s="1"/>
      <c r="AN10" s="1"/>
      <c r="AO10" s="47"/>
      <c r="AP10" s="1"/>
      <c r="AQ10" s="1"/>
      <c r="AR10" s="1"/>
      <c r="AS10" s="47"/>
      <c r="AT10" s="84"/>
      <c r="AU10" s="95"/>
      <c r="AV10" s="97"/>
      <c r="AW10" s="47"/>
      <c r="AX10" s="1"/>
      <c r="AY10" s="1"/>
      <c r="AZ10" s="1"/>
      <c r="BA10" s="47"/>
      <c r="BB10" s="1"/>
      <c r="BC10" s="1"/>
      <c r="BD10" s="1"/>
      <c r="BE10" s="47"/>
      <c r="BF10" s="1"/>
      <c r="BG10" s="1"/>
      <c r="BH10" s="1"/>
      <c r="BI10" s="47"/>
      <c r="BJ10" s="1"/>
      <c r="BK10" s="1"/>
      <c r="BL10" s="1"/>
      <c r="BM10" s="47"/>
      <c r="BN10" s="1"/>
      <c r="BO10" s="1"/>
      <c r="BP10" s="1"/>
      <c r="BQ10" s="47"/>
      <c r="BR10" s="1"/>
      <c r="BS10" s="1"/>
      <c r="BT10" s="1"/>
      <c r="BU10" s="47"/>
      <c r="BV10" s="1"/>
      <c r="BW10" s="1"/>
      <c r="BX10" s="1"/>
      <c r="BY10" s="47"/>
      <c r="BZ10" s="1"/>
      <c r="CA10" s="1"/>
      <c r="CB10" s="1"/>
      <c r="CC10" s="47"/>
      <c r="CD10" s="1"/>
      <c r="CE10" s="1"/>
      <c r="CF10" s="1"/>
      <c r="CG10" s="47"/>
      <c r="CH10" s="1"/>
      <c r="CI10" s="1"/>
      <c r="CJ10" s="1"/>
      <c r="CK10" s="47"/>
      <c r="CL10" s="1"/>
      <c r="CM10" s="1"/>
      <c r="CN10" s="1"/>
      <c r="CO10" s="47"/>
      <c r="CP10" s="1"/>
      <c r="CQ10" s="1"/>
      <c r="CR10" s="1"/>
      <c r="CS10" s="47"/>
      <c r="CT10" s="1"/>
      <c r="CU10" s="1"/>
      <c r="CV10" s="1"/>
      <c r="CW10" s="47"/>
      <c r="CX10" s="1"/>
      <c r="CY10" s="1"/>
      <c r="CZ10" s="1"/>
      <c r="DA10" s="47"/>
      <c r="DB10" s="1"/>
      <c r="DC10" s="1"/>
      <c r="DD10" s="1"/>
      <c r="DE10" s="47"/>
      <c r="DF10" s="1"/>
      <c r="DG10" s="1"/>
      <c r="DH10" s="1"/>
      <c r="DI10" s="47"/>
      <c r="DJ10" s="1"/>
      <c r="DK10" s="1"/>
      <c r="DL10" s="1"/>
      <c r="DM10" s="47"/>
      <c r="DN10" s="1"/>
      <c r="DO10" s="1"/>
      <c r="DP10" s="1"/>
      <c r="DQ10" s="47"/>
      <c r="DR10" s="1"/>
      <c r="DS10" s="1"/>
      <c r="DT10" s="1"/>
      <c r="DU10" s="47"/>
      <c r="DV10" s="1"/>
      <c r="DW10" s="1"/>
      <c r="DX10" s="1"/>
      <c r="DY10" s="47"/>
      <c r="DZ10" s="1"/>
      <c r="EA10" s="1"/>
      <c r="EB10" s="1"/>
      <c r="EC10" s="47"/>
      <c r="ED10" s="1"/>
      <c r="EE10" s="1"/>
      <c r="EF10" s="1"/>
      <c r="EG10" s="47"/>
      <c r="EH10" s="1"/>
      <c r="EI10" s="1"/>
      <c r="EJ10" s="1"/>
      <c r="EK10" s="47"/>
      <c r="EL10" s="1"/>
      <c r="EM10" s="1"/>
      <c r="EN10" s="1"/>
      <c r="EO10" s="47"/>
      <c r="EP10" s="1"/>
      <c r="EQ10" s="1"/>
      <c r="ER10" s="1"/>
      <c r="ES10" s="47"/>
      <c r="ET10" s="1"/>
      <c r="EU10" s="1"/>
      <c r="EV10" s="1"/>
      <c r="EW10" s="47"/>
      <c r="EX10" s="1"/>
      <c r="EY10" s="1"/>
      <c r="EZ10" s="1"/>
      <c r="FA10" s="47"/>
      <c r="FB10" s="1"/>
      <c r="FC10" s="1"/>
      <c r="FD10" s="1"/>
      <c r="FE10" s="47"/>
      <c r="FF10" s="1"/>
      <c r="FG10" s="1"/>
      <c r="FH10" s="1"/>
      <c r="FI10" s="47"/>
      <c r="FJ10" s="1"/>
      <c r="FK10" s="1"/>
      <c r="FL10" s="1"/>
      <c r="FM10" s="47"/>
      <c r="FN10" s="1"/>
      <c r="FO10" s="1"/>
      <c r="FP10" s="1"/>
      <c r="FQ10" s="47"/>
      <c r="FR10" s="1"/>
      <c r="FS10" s="1"/>
      <c r="FT10" s="1"/>
      <c r="FU10" s="47"/>
      <c r="FV10" s="1"/>
      <c r="FW10" s="1"/>
      <c r="FX10" s="1"/>
      <c r="FY10" s="47"/>
      <c r="FZ10" s="1"/>
      <c r="GA10" s="1"/>
      <c r="GB10" s="1"/>
      <c r="GC10" s="47"/>
      <c r="GD10" s="1"/>
      <c r="GE10" s="1"/>
      <c r="GF10" s="1"/>
      <c r="GG10" s="47"/>
      <c r="GH10" s="1"/>
      <c r="GI10" s="1"/>
      <c r="GJ10" s="1"/>
      <c r="GK10" s="47"/>
      <c r="GL10" s="1"/>
      <c r="GM10" s="1"/>
      <c r="GN10" s="1"/>
      <c r="GO10" s="47"/>
      <c r="GP10" s="1"/>
      <c r="GQ10" s="1"/>
      <c r="GR10" s="1"/>
      <c r="GS10" s="47"/>
      <c r="GT10" s="1"/>
      <c r="GU10" s="1"/>
      <c r="GV10" s="1"/>
      <c r="GW10" s="47"/>
      <c r="GX10" s="1"/>
      <c r="GY10" s="1"/>
      <c r="GZ10" s="1"/>
      <c r="HA10" s="47"/>
      <c r="HB10" s="1"/>
      <c r="HC10" s="1"/>
      <c r="HD10" s="1"/>
      <c r="HE10" s="47"/>
      <c r="HF10" s="1"/>
      <c r="HG10" s="1"/>
      <c r="HH10" s="1"/>
      <c r="HI10" s="47"/>
      <c r="HJ10" s="1"/>
      <c r="HK10" s="1"/>
      <c r="HL10" s="1"/>
      <c r="HM10" s="47"/>
      <c r="HN10" s="1"/>
      <c r="HO10" s="1"/>
      <c r="HP10" s="1"/>
      <c r="HQ10" s="47"/>
      <c r="HR10" s="1"/>
      <c r="HS10" s="1"/>
      <c r="HT10" s="1"/>
      <c r="HU10" s="47"/>
      <c r="HV10" s="1"/>
      <c r="HW10" s="1"/>
      <c r="HX10" s="1"/>
      <c r="HY10" s="47"/>
      <c r="HZ10" s="1"/>
      <c r="IA10" s="1"/>
      <c r="IB10" s="1"/>
      <c r="IC10" s="47"/>
      <c r="ID10" s="1"/>
      <c r="IE10" s="1"/>
      <c r="IF10" s="1"/>
      <c r="IG10" s="47"/>
      <c r="IH10" s="1"/>
      <c r="II10" s="1"/>
      <c r="IJ10" s="1"/>
      <c r="IK10" s="47"/>
      <c r="IL10" s="1"/>
      <c r="IM10" s="1"/>
      <c r="IN10" s="1"/>
      <c r="IO10" s="47"/>
      <c r="IP10" s="1"/>
      <c r="IQ10" s="1"/>
      <c r="IR10" s="1"/>
      <c r="IS10" s="47"/>
      <c r="IT10" s="1"/>
      <c r="IU10" s="1"/>
      <c r="IV10" s="1"/>
      <c r="IW10" s="47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</row>
    <row r="11" spans="1:1412" hidden="1" x14ac:dyDescent="0.2">
      <c r="A11" s="1" t="s">
        <v>13</v>
      </c>
      <c r="B11" s="1"/>
      <c r="J11" s="47"/>
      <c r="K11" s="47"/>
      <c r="L11" s="47"/>
    </row>
    <row r="12" spans="1:1412" hidden="1" x14ac:dyDescent="0.2">
      <c r="A12" s="1" t="s">
        <v>14</v>
      </c>
      <c r="B12" s="1"/>
      <c r="J12" s="47"/>
      <c r="K12" s="47"/>
      <c r="L12" s="47"/>
    </row>
    <row r="13" spans="1:1412" hidden="1" x14ac:dyDescent="0.2">
      <c r="A13" s="1" t="s">
        <v>15</v>
      </c>
      <c r="B13" s="1"/>
      <c r="J13" s="6"/>
      <c r="K13" s="47"/>
      <c r="L13" s="47"/>
    </row>
    <row r="14" spans="1:1412" hidden="1" x14ac:dyDescent="0.2">
      <c r="A14" s="1"/>
      <c r="B14" s="1"/>
      <c r="J14" s="6"/>
      <c r="K14" s="47"/>
      <c r="L14" s="47"/>
    </row>
    <row r="15" spans="1:1412" ht="14.25" x14ac:dyDescent="0.2">
      <c r="B15" s="1"/>
      <c r="C15" s="99" t="s">
        <v>51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47"/>
      <c r="Z15" s="99" t="s">
        <v>51</v>
      </c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</row>
    <row r="16" spans="1:1412" x14ac:dyDescent="0.2">
      <c r="A16" s="1"/>
      <c r="B16" s="1"/>
      <c r="C16" s="99">
        <v>2007</v>
      </c>
      <c r="D16" s="112"/>
      <c r="E16" s="112"/>
      <c r="F16" s="112">
        <v>2008</v>
      </c>
      <c r="G16" s="112"/>
      <c r="H16" s="112"/>
      <c r="I16" s="112"/>
      <c r="J16" s="112">
        <v>2009</v>
      </c>
      <c r="K16" s="112"/>
      <c r="L16" s="112"/>
      <c r="M16" s="112"/>
      <c r="N16" s="112">
        <v>2010</v>
      </c>
      <c r="O16" s="112"/>
      <c r="P16" s="112"/>
      <c r="Q16" s="112"/>
      <c r="R16" s="112">
        <v>2011</v>
      </c>
      <c r="S16" s="112"/>
      <c r="T16" s="112"/>
      <c r="V16" s="112">
        <v>2012</v>
      </c>
      <c r="W16" s="112"/>
      <c r="X16" s="112"/>
      <c r="Y16" s="112"/>
      <c r="Z16" s="112">
        <v>2013</v>
      </c>
      <c r="AA16" s="112"/>
      <c r="AB16" s="112"/>
      <c r="AC16" s="112"/>
      <c r="AD16" s="99">
        <v>2014</v>
      </c>
      <c r="AE16" s="99"/>
      <c r="AF16" s="99"/>
      <c r="AG16" s="99"/>
      <c r="AH16" s="99">
        <v>2015</v>
      </c>
      <c r="AI16" s="99"/>
      <c r="AJ16" s="99"/>
      <c r="AK16" s="99"/>
      <c r="AL16" s="99">
        <v>2016</v>
      </c>
      <c r="AM16" s="99"/>
      <c r="AN16" s="99"/>
      <c r="AO16" s="99"/>
      <c r="AP16" s="99">
        <v>2017</v>
      </c>
      <c r="AQ16" s="99"/>
      <c r="AR16" s="99"/>
      <c r="AS16" s="99"/>
      <c r="AT16" s="99">
        <v>2018</v>
      </c>
      <c r="AU16" s="99"/>
      <c r="AV16" s="99"/>
    </row>
    <row r="17" spans="1:1412" s="45" customFormat="1" x14ac:dyDescent="0.2">
      <c r="A17" s="18"/>
      <c r="B17" s="18"/>
      <c r="C17" s="19" t="s">
        <v>75</v>
      </c>
      <c r="D17" s="11" t="s">
        <v>76</v>
      </c>
      <c r="E17" s="11" t="s">
        <v>77</v>
      </c>
      <c r="F17" s="19" t="s">
        <v>78</v>
      </c>
      <c r="G17" s="11" t="s">
        <v>75</v>
      </c>
      <c r="H17" s="11" t="s">
        <v>76</v>
      </c>
      <c r="I17" s="20" t="s">
        <v>77</v>
      </c>
      <c r="J17" s="11" t="s">
        <v>78</v>
      </c>
      <c r="K17" s="11" t="s">
        <v>75</v>
      </c>
      <c r="L17" s="11" t="s">
        <v>76</v>
      </c>
      <c r="M17" s="20" t="s">
        <v>77</v>
      </c>
      <c r="N17" s="45" t="s">
        <v>78</v>
      </c>
      <c r="O17" s="45" t="s">
        <v>75</v>
      </c>
      <c r="P17" s="45" t="s">
        <v>76</v>
      </c>
      <c r="Q17" s="21" t="s">
        <v>77</v>
      </c>
      <c r="R17" s="22" t="s">
        <v>78</v>
      </c>
      <c r="S17" s="45" t="s">
        <v>75</v>
      </c>
      <c r="T17" s="45" t="s">
        <v>76</v>
      </c>
      <c r="U17" s="40" t="s">
        <v>77</v>
      </c>
      <c r="V17" s="45" t="s">
        <v>78</v>
      </c>
      <c r="W17" s="45" t="s">
        <v>75</v>
      </c>
      <c r="X17" s="45" t="s">
        <v>76</v>
      </c>
      <c r="Y17" s="40" t="s">
        <v>77</v>
      </c>
      <c r="Z17" s="45" t="s">
        <v>78</v>
      </c>
      <c r="AA17" s="45" t="s">
        <v>75</v>
      </c>
      <c r="AB17" s="45" t="s">
        <v>76</v>
      </c>
      <c r="AC17" s="40" t="s">
        <v>77</v>
      </c>
      <c r="AD17" s="45" t="s">
        <v>78</v>
      </c>
      <c r="AE17" s="45" t="s">
        <v>75</v>
      </c>
      <c r="AF17" s="45" t="s">
        <v>76</v>
      </c>
      <c r="AG17" s="75" t="s">
        <v>77</v>
      </c>
      <c r="AH17" s="45" t="s">
        <v>78</v>
      </c>
      <c r="AI17" s="45" t="s">
        <v>75</v>
      </c>
      <c r="AJ17" s="45" t="s">
        <v>76</v>
      </c>
      <c r="AK17" s="75" t="s">
        <v>77</v>
      </c>
      <c r="AL17" s="45" t="s">
        <v>78</v>
      </c>
      <c r="AM17" s="45" t="s">
        <v>75</v>
      </c>
      <c r="AN17" s="45" t="s">
        <v>76</v>
      </c>
      <c r="AO17" s="79" t="s">
        <v>77</v>
      </c>
      <c r="AP17" s="22" t="s">
        <v>78</v>
      </c>
      <c r="AQ17" s="45" t="s">
        <v>75</v>
      </c>
      <c r="AR17" s="45" t="s">
        <v>76</v>
      </c>
      <c r="AS17" s="79" t="s">
        <v>77</v>
      </c>
      <c r="AT17" s="42" t="s">
        <v>78</v>
      </c>
      <c r="AU17" s="79" t="s">
        <v>75</v>
      </c>
      <c r="AV17" s="80" t="s">
        <v>76</v>
      </c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  <c r="AOH17" s="47"/>
      <c r="AOI17" s="47"/>
      <c r="AOJ17" s="47"/>
      <c r="AOK17" s="47"/>
      <c r="AOL17" s="47"/>
      <c r="AOM17" s="47"/>
      <c r="AON17" s="47"/>
      <c r="AOO17" s="47"/>
      <c r="AOP17" s="47"/>
      <c r="AOQ17" s="47"/>
      <c r="AOR17" s="47"/>
      <c r="AOS17" s="47"/>
      <c r="AOT17" s="47"/>
      <c r="AOU17" s="47"/>
      <c r="AOV17" s="47"/>
      <c r="AOW17" s="47"/>
      <c r="AOX17" s="47"/>
      <c r="AOY17" s="47"/>
      <c r="AOZ17" s="47"/>
      <c r="APA17" s="47"/>
      <c r="APB17" s="47"/>
      <c r="APC17" s="47"/>
      <c r="APD17" s="47"/>
      <c r="APE17" s="47"/>
      <c r="APF17" s="47"/>
      <c r="APG17" s="47"/>
      <c r="APH17" s="47"/>
      <c r="API17" s="47"/>
      <c r="APJ17" s="47"/>
      <c r="APK17" s="47"/>
      <c r="APL17" s="47"/>
      <c r="APM17" s="47"/>
      <c r="APN17" s="47"/>
      <c r="APO17" s="47"/>
      <c r="APP17" s="47"/>
      <c r="APQ17" s="47"/>
      <c r="APR17" s="47"/>
      <c r="APS17" s="47"/>
      <c r="APT17" s="47"/>
      <c r="APU17" s="47"/>
      <c r="APV17" s="47"/>
      <c r="APW17" s="47"/>
      <c r="APX17" s="47"/>
      <c r="APY17" s="47"/>
      <c r="APZ17" s="47"/>
      <c r="AQA17" s="47"/>
      <c r="AQB17" s="47"/>
      <c r="AQC17" s="47"/>
      <c r="AQD17" s="47"/>
      <c r="AQE17" s="47"/>
      <c r="AQF17" s="47"/>
      <c r="AQG17" s="47"/>
      <c r="AQH17" s="47"/>
      <c r="AQI17" s="47"/>
      <c r="AQJ17" s="47"/>
      <c r="AQK17" s="47"/>
      <c r="AQL17" s="47"/>
      <c r="AQM17" s="47"/>
      <c r="AQN17" s="47"/>
      <c r="AQO17" s="47"/>
      <c r="AQP17" s="47"/>
      <c r="AQQ17" s="47"/>
      <c r="AQR17" s="47"/>
      <c r="AQS17" s="47"/>
      <c r="AQT17" s="47"/>
      <c r="AQU17" s="47"/>
      <c r="AQV17" s="47"/>
      <c r="AQW17" s="47"/>
      <c r="AQX17" s="47"/>
      <c r="AQY17" s="47"/>
      <c r="AQZ17" s="47"/>
      <c r="ARA17" s="47"/>
      <c r="ARB17" s="47"/>
      <c r="ARC17" s="47"/>
      <c r="ARD17" s="47"/>
      <c r="ARE17" s="47"/>
      <c r="ARF17" s="47"/>
      <c r="ARG17" s="47"/>
      <c r="ARH17" s="47"/>
      <c r="ARI17" s="47"/>
      <c r="ARJ17" s="47"/>
      <c r="ARK17" s="47"/>
      <c r="ARL17" s="47"/>
      <c r="ARM17" s="47"/>
      <c r="ARN17" s="47"/>
      <c r="ARO17" s="47"/>
      <c r="ARP17" s="47"/>
      <c r="ARQ17" s="47"/>
      <c r="ARR17" s="47"/>
      <c r="ARS17" s="47"/>
      <c r="ART17" s="47"/>
      <c r="ARU17" s="47"/>
      <c r="ARV17" s="47"/>
      <c r="ARW17" s="47"/>
      <c r="ARX17" s="47"/>
      <c r="ARY17" s="47"/>
      <c r="ARZ17" s="47"/>
      <c r="ASA17" s="47"/>
      <c r="ASB17" s="47"/>
      <c r="ASC17" s="47"/>
      <c r="ASD17" s="47"/>
      <c r="ASE17" s="47"/>
      <c r="ASF17" s="47"/>
      <c r="ASG17" s="47"/>
      <c r="ASH17" s="47"/>
      <c r="ASI17" s="47"/>
      <c r="ASJ17" s="47"/>
      <c r="ASK17" s="47"/>
      <c r="ASL17" s="47"/>
      <c r="ASM17" s="47"/>
      <c r="ASN17" s="47"/>
      <c r="ASO17" s="47"/>
      <c r="ASP17" s="47"/>
      <c r="ASQ17" s="47"/>
      <c r="ASR17" s="47"/>
      <c r="ASS17" s="47"/>
      <c r="AST17" s="47"/>
      <c r="ASU17" s="47"/>
      <c r="ASV17" s="47"/>
      <c r="ASW17" s="47"/>
      <c r="ASX17" s="47"/>
      <c r="ASY17" s="47"/>
      <c r="ASZ17" s="47"/>
      <c r="ATA17" s="47"/>
      <c r="ATB17" s="47"/>
      <c r="ATC17" s="47"/>
      <c r="ATD17" s="47"/>
      <c r="ATE17" s="47"/>
      <c r="ATF17" s="47"/>
      <c r="ATG17" s="47"/>
      <c r="ATH17" s="47"/>
      <c r="ATI17" s="47"/>
      <c r="ATJ17" s="47"/>
      <c r="ATK17" s="47"/>
      <c r="ATL17" s="47"/>
      <c r="ATM17" s="47"/>
      <c r="ATN17" s="47"/>
      <c r="ATO17" s="47"/>
      <c r="ATP17" s="47"/>
      <c r="ATQ17" s="47"/>
      <c r="ATR17" s="47"/>
      <c r="ATS17" s="47"/>
      <c r="ATT17" s="47"/>
      <c r="ATU17" s="47"/>
      <c r="ATV17" s="47"/>
      <c r="ATW17" s="47"/>
      <c r="ATX17" s="47"/>
      <c r="ATY17" s="47"/>
      <c r="ATZ17" s="47"/>
      <c r="AUA17" s="47"/>
      <c r="AUB17" s="47"/>
      <c r="AUC17" s="47"/>
      <c r="AUD17" s="47"/>
      <c r="AUE17" s="47"/>
      <c r="AUF17" s="47"/>
      <c r="AUG17" s="47"/>
      <c r="AUH17" s="47"/>
      <c r="AUI17" s="47"/>
      <c r="AUJ17" s="47"/>
      <c r="AUK17" s="47"/>
      <c r="AUL17" s="47"/>
      <c r="AUM17" s="47"/>
      <c r="AUN17" s="47"/>
      <c r="AUO17" s="47"/>
      <c r="AUP17" s="47"/>
      <c r="AUQ17" s="47"/>
      <c r="AUR17" s="47"/>
      <c r="AUS17" s="47"/>
      <c r="AUT17" s="47"/>
      <c r="AUU17" s="47"/>
      <c r="AUV17" s="47"/>
      <c r="AUW17" s="47"/>
      <c r="AUX17" s="47"/>
      <c r="AUY17" s="47"/>
      <c r="AUZ17" s="47"/>
      <c r="AVA17" s="47"/>
      <c r="AVB17" s="47"/>
      <c r="AVC17" s="47"/>
      <c r="AVD17" s="47"/>
      <c r="AVE17" s="47"/>
      <c r="AVF17" s="47"/>
      <c r="AVG17" s="47"/>
      <c r="AVH17" s="47"/>
      <c r="AVI17" s="47"/>
      <c r="AVJ17" s="47"/>
      <c r="AVK17" s="47"/>
      <c r="AVL17" s="47"/>
      <c r="AVM17" s="47"/>
      <c r="AVN17" s="47"/>
      <c r="AVO17" s="47"/>
      <c r="AVP17" s="47"/>
      <c r="AVQ17" s="47"/>
      <c r="AVR17" s="47"/>
      <c r="AVS17" s="47"/>
      <c r="AVT17" s="47"/>
      <c r="AVU17" s="47"/>
      <c r="AVV17" s="47"/>
      <c r="AVW17" s="47"/>
      <c r="AVX17" s="47"/>
      <c r="AVY17" s="47"/>
      <c r="AVZ17" s="47"/>
      <c r="AWA17" s="47"/>
      <c r="AWB17" s="47"/>
      <c r="AWC17" s="47"/>
      <c r="AWD17" s="47"/>
      <c r="AWE17" s="47"/>
      <c r="AWF17" s="47"/>
      <c r="AWG17" s="47"/>
      <c r="AWH17" s="47"/>
      <c r="AWI17" s="47"/>
      <c r="AWJ17" s="47"/>
      <c r="AWK17" s="47"/>
      <c r="AWL17" s="47"/>
      <c r="AWM17" s="47"/>
      <c r="AWN17" s="47"/>
      <c r="AWO17" s="47"/>
      <c r="AWP17" s="47"/>
      <c r="AWQ17" s="47"/>
      <c r="AWR17" s="47"/>
      <c r="AWS17" s="47"/>
      <c r="AWT17" s="47"/>
      <c r="AWU17" s="47"/>
      <c r="AWV17" s="47"/>
      <c r="AWW17" s="47"/>
      <c r="AWX17" s="47"/>
      <c r="AWY17" s="47"/>
      <c r="AWZ17" s="47"/>
      <c r="AXA17" s="47"/>
      <c r="AXB17" s="47"/>
      <c r="AXC17" s="47"/>
      <c r="AXD17" s="47"/>
      <c r="AXE17" s="47"/>
      <c r="AXF17" s="47"/>
      <c r="AXG17" s="47"/>
      <c r="AXH17" s="47"/>
      <c r="AXI17" s="47"/>
      <c r="AXJ17" s="47"/>
      <c r="AXK17" s="47"/>
      <c r="AXL17" s="47"/>
      <c r="AXM17" s="47"/>
      <c r="AXN17" s="47"/>
      <c r="AXO17" s="47"/>
      <c r="AXP17" s="47"/>
      <c r="AXQ17" s="47"/>
      <c r="AXR17" s="47"/>
      <c r="AXS17" s="47"/>
      <c r="AXT17" s="47"/>
      <c r="AXU17" s="47"/>
      <c r="AXV17" s="47"/>
      <c r="AXW17" s="47"/>
      <c r="AXX17" s="47"/>
      <c r="AXY17" s="47"/>
      <c r="AXZ17" s="47"/>
      <c r="AYA17" s="47"/>
      <c r="AYB17" s="47"/>
      <c r="AYC17" s="47"/>
      <c r="AYD17" s="47"/>
      <c r="AYE17" s="47"/>
      <c r="AYF17" s="47"/>
      <c r="AYG17" s="47"/>
      <c r="AYH17" s="47"/>
      <c r="AYI17" s="47"/>
      <c r="AYJ17" s="47"/>
      <c r="AYK17" s="47"/>
      <c r="AYL17" s="47"/>
      <c r="AYM17" s="47"/>
      <c r="AYN17" s="47"/>
      <c r="AYO17" s="47"/>
      <c r="AYP17" s="47"/>
      <c r="AYQ17" s="47"/>
      <c r="AYR17" s="47"/>
      <c r="AYS17" s="47"/>
      <c r="AYT17" s="47"/>
      <c r="AYU17" s="47"/>
      <c r="AYV17" s="47"/>
      <c r="AYW17" s="47"/>
      <c r="AYX17" s="47"/>
      <c r="AYY17" s="47"/>
      <c r="AYZ17" s="47"/>
      <c r="AZA17" s="47"/>
      <c r="AZB17" s="47"/>
      <c r="AZC17" s="47"/>
      <c r="AZD17" s="47"/>
      <c r="AZE17" s="47"/>
      <c r="AZF17" s="47"/>
      <c r="AZG17" s="47"/>
      <c r="AZH17" s="47"/>
      <c r="AZI17" s="47"/>
      <c r="AZJ17" s="47"/>
      <c r="AZK17" s="47"/>
      <c r="AZL17" s="47"/>
      <c r="AZM17" s="47"/>
      <c r="AZN17" s="47"/>
      <c r="AZO17" s="47"/>
      <c r="AZP17" s="47"/>
      <c r="AZQ17" s="47"/>
      <c r="AZR17" s="47"/>
      <c r="AZS17" s="47"/>
      <c r="AZT17" s="47"/>
      <c r="AZU17" s="47"/>
      <c r="AZV17" s="47"/>
      <c r="AZW17" s="47"/>
      <c r="AZX17" s="47"/>
      <c r="AZY17" s="47"/>
      <c r="AZZ17" s="47"/>
      <c r="BAA17" s="47"/>
      <c r="BAB17" s="47"/>
      <c r="BAC17" s="47"/>
      <c r="BAD17" s="47"/>
      <c r="BAE17" s="47"/>
      <c r="BAF17" s="47"/>
      <c r="BAG17" s="47"/>
      <c r="BAH17" s="47"/>
      <c r="BAI17" s="47"/>
      <c r="BAJ17" s="47"/>
      <c r="BAK17" s="47"/>
      <c r="BAL17" s="47"/>
      <c r="BAM17" s="47"/>
      <c r="BAN17" s="47"/>
      <c r="BAO17" s="47"/>
      <c r="BAP17" s="47"/>
      <c r="BAQ17" s="47"/>
      <c r="BAR17" s="47"/>
      <c r="BAS17" s="47"/>
      <c r="BAT17" s="47"/>
      <c r="BAU17" s="47"/>
      <c r="BAV17" s="47"/>
      <c r="BAW17" s="47"/>
      <c r="BAX17" s="47"/>
      <c r="BAY17" s="47"/>
      <c r="BAZ17" s="47"/>
      <c r="BBA17" s="47"/>
      <c r="BBB17" s="47"/>
      <c r="BBC17" s="47"/>
      <c r="BBD17" s="47"/>
      <c r="BBE17" s="47"/>
      <c r="BBF17" s="47"/>
      <c r="BBG17" s="47"/>
      <c r="BBH17" s="47"/>
    </row>
    <row r="18" spans="1:1412" x14ac:dyDescent="0.2">
      <c r="A18" s="48"/>
      <c r="C18" s="60"/>
      <c r="AL18" s="1"/>
      <c r="AM18" s="1"/>
      <c r="AN18" s="1"/>
      <c r="AP18" s="99"/>
      <c r="AQ18" s="99"/>
      <c r="AR18" s="99"/>
      <c r="AS18" s="99"/>
      <c r="AT18" s="47"/>
    </row>
    <row r="19" spans="1:1412" x14ac:dyDescent="0.2">
      <c r="A19" s="110" t="s">
        <v>38</v>
      </c>
      <c r="B19" s="3" t="s">
        <v>26</v>
      </c>
      <c r="C19" s="15">
        <v>-14.3</v>
      </c>
      <c r="D19" s="4">
        <v>-10.199999999999999</v>
      </c>
      <c r="E19" s="4">
        <v>-13.6</v>
      </c>
      <c r="F19" s="4">
        <v>-21.1</v>
      </c>
      <c r="G19" s="4">
        <v>-24</v>
      </c>
      <c r="H19" s="4">
        <v>-27.5</v>
      </c>
      <c r="I19" s="4">
        <v>-30.5</v>
      </c>
      <c r="J19" s="4">
        <v>-17.100000000000001</v>
      </c>
      <c r="K19" s="4">
        <v>-13.4</v>
      </c>
      <c r="L19" s="4">
        <v>-9</v>
      </c>
      <c r="M19" s="4">
        <v>-16.2</v>
      </c>
      <c r="N19" s="4">
        <v>-1.5</v>
      </c>
      <c r="O19" s="4">
        <v>-0.6</v>
      </c>
      <c r="P19" s="4">
        <v>3.5</v>
      </c>
      <c r="Q19" s="4">
        <v>-7.7</v>
      </c>
      <c r="R19" s="4">
        <v>6.2</v>
      </c>
      <c r="S19" s="4">
        <v>1.1000000000000001</v>
      </c>
      <c r="T19" s="4">
        <v>19.899999999999999</v>
      </c>
      <c r="U19" s="4">
        <v>12.5</v>
      </c>
      <c r="V19" s="4">
        <v>4.7</v>
      </c>
      <c r="W19" s="4">
        <v>8.1</v>
      </c>
      <c r="X19" s="4">
        <v>-4.2</v>
      </c>
      <c r="Y19" s="4">
        <v>6.6</v>
      </c>
      <c r="Z19" s="4">
        <v>12.7</v>
      </c>
      <c r="AA19" s="4">
        <v>18.100000000000001</v>
      </c>
      <c r="AB19" s="4">
        <v>17.2</v>
      </c>
      <c r="AC19" s="4">
        <v>2.6</v>
      </c>
      <c r="AD19" s="4">
        <v>7.4</v>
      </c>
      <c r="AE19" s="4">
        <v>10.8</v>
      </c>
      <c r="AF19" s="4">
        <v>13.6</v>
      </c>
      <c r="AG19" s="4">
        <v>16.7</v>
      </c>
      <c r="AH19" s="4">
        <v>15.4</v>
      </c>
      <c r="AI19" s="4">
        <v>2.6</v>
      </c>
      <c r="AJ19" s="4">
        <v>3.5</v>
      </c>
      <c r="AK19" s="4">
        <v>12.5</v>
      </c>
      <c r="AL19" s="4">
        <v>5.6</v>
      </c>
      <c r="AM19" s="4">
        <v>24.5</v>
      </c>
      <c r="AN19" s="4">
        <v>11</v>
      </c>
      <c r="AO19" s="4">
        <v>6.2</v>
      </c>
      <c r="AP19" s="4">
        <v>-6.6</v>
      </c>
      <c r="AQ19" s="4">
        <v>-10.3</v>
      </c>
      <c r="AR19" s="4">
        <v>-13</v>
      </c>
      <c r="AS19" s="4">
        <v>-12.4</v>
      </c>
      <c r="AT19" s="4">
        <v>-38.700000000000003</v>
      </c>
      <c r="AU19" s="4">
        <v>-4.3</v>
      </c>
      <c r="AV19" s="4">
        <v>-8.8000000000000007</v>
      </c>
    </row>
    <row r="20" spans="1:1412" s="47" customFormat="1" x14ac:dyDescent="0.2">
      <c r="A20" s="109"/>
      <c r="B20" s="1" t="s">
        <v>27</v>
      </c>
      <c r="C20" s="15">
        <v>4.9000000000000004</v>
      </c>
      <c r="D20" s="4">
        <v>-2.9</v>
      </c>
      <c r="E20" s="4">
        <v>-7</v>
      </c>
      <c r="F20" s="4">
        <v>-13.7</v>
      </c>
      <c r="G20" s="4">
        <v>-25.3</v>
      </c>
      <c r="H20" s="4">
        <v>-32</v>
      </c>
      <c r="I20" s="4">
        <v>-37.4</v>
      </c>
      <c r="J20" s="4">
        <v>-2.2999999999999998</v>
      </c>
      <c r="K20" s="4">
        <v>-6.9</v>
      </c>
      <c r="L20" s="4">
        <v>-12.1</v>
      </c>
      <c r="M20" s="4">
        <v>-1.7</v>
      </c>
      <c r="N20" s="4">
        <v>16.100000000000001</v>
      </c>
      <c r="O20" s="4">
        <v>7.8</v>
      </c>
      <c r="P20" s="4">
        <v>15</v>
      </c>
      <c r="Q20" s="4">
        <v>18.2</v>
      </c>
      <c r="R20" s="4">
        <v>10.3</v>
      </c>
      <c r="S20" s="4">
        <v>12.2</v>
      </c>
      <c r="T20" s="4">
        <v>1.9</v>
      </c>
      <c r="U20" s="4">
        <v>7</v>
      </c>
      <c r="V20" s="4">
        <v>-10.4</v>
      </c>
      <c r="W20" s="4">
        <v>5.6</v>
      </c>
      <c r="X20" s="4">
        <v>6.8</v>
      </c>
      <c r="Y20" s="4">
        <v>14.6</v>
      </c>
      <c r="Z20" s="4">
        <v>14.6</v>
      </c>
      <c r="AA20" s="4">
        <v>26.6</v>
      </c>
      <c r="AB20" s="4">
        <v>19.2</v>
      </c>
      <c r="AC20" s="4">
        <v>17.899999999999999</v>
      </c>
      <c r="AD20" s="4">
        <v>5.7</v>
      </c>
      <c r="AE20" s="4">
        <v>7.8</v>
      </c>
      <c r="AF20" s="4">
        <v>17.8</v>
      </c>
      <c r="AG20" s="4">
        <v>8</v>
      </c>
      <c r="AH20" s="4">
        <v>1.6</v>
      </c>
      <c r="AI20" s="4">
        <v>1.6</v>
      </c>
      <c r="AJ20" s="4">
        <v>-2.8</v>
      </c>
      <c r="AK20" s="4">
        <v>10</v>
      </c>
      <c r="AL20" s="4">
        <v>16.600000000000001</v>
      </c>
      <c r="AM20" s="4">
        <v>16.7</v>
      </c>
      <c r="AN20" s="4">
        <v>2.4</v>
      </c>
      <c r="AO20" s="4">
        <v>-7.9</v>
      </c>
      <c r="AP20" s="4">
        <v>-18.8</v>
      </c>
      <c r="AQ20" s="4">
        <v>-16.2</v>
      </c>
      <c r="AR20" s="4">
        <v>-28.6</v>
      </c>
      <c r="AS20" s="4">
        <v>-24.3</v>
      </c>
      <c r="AT20" s="4">
        <v>3.7</v>
      </c>
      <c r="AU20" s="4">
        <v>-7.7</v>
      </c>
      <c r="AV20" s="4">
        <v>-10.7</v>
      </c>
    </row>
    <row r="21" spans="1:1412" ht="14.25" x14ac:dyDescent="0.2">
      <c r="A21" s="14" t="s">
        <v>52</v>
      </c>
      <c r="C21" s="1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</row>
    <row r="22" spans="1:1412" x14ac:dyDescent="0.2">
      <c r="A22" s="3" t="s">
        <v>34</v>
      </c>
      <c r="B22" s="3" t="s">
        <v>26</v>
      </c>
      <c r="C22" s="15">
        <v>-8</v>
      </c>
      <c r="D22" s="4">
        <v>-13.4</v>
      </c>
      <c r="E22" s="4">
        <v>-11.9</v>
      </c>
      <c r="F22" s="4">
        <v>-17.899999999999999</v>
      </c>
      <c r="G22" s="4">
        <v>-19.600000000000001</v>
      </c>
      <c r="H22" s="4">
        <v>-34.700000000000003</v>
      </c>
      <c r="I22" s="4">
        <v>-24.1</v>
      </c>
      <c r="J22" s="4">
        <v>-25.5</v>
      </c>
      <c r="K22" s="4">
        <v>3.2</v>
      </c>
      <c r="L22" s="4">
        <v>-10.6</v>
      </c>
      <c r="M22" s="4">
        <v>3</v>
      </c>
      <c r="N22" s="4">
        <v>11.2</v>
      </c>
      <c r="O22" s="4">
        <v>0.7</v>
      </c>
      <c r="P22" s="4">
        <v>6.8</v>
      </c>
      <c r="Q22" s="4">
        <v>0</v>
      </c>
      <c r="R22" s="4">
        <v>-1.3</v>
      </c>
      <c r="S22" s="4">
        <v>1.2</v>
      </c>
      <c r="T22" s="4">
        <v>-6.9</v>
      </c>
      <c r="U22" s="4">
        <v>0</v>
      </c>
      <c r="V22" s="4">
        <v>3.4</v>
      </c>
      <c r="W22" s="4">
        <v>-1.7</v>
      </c>
      <c r="X22" s="4">
        <v>0</v>
      </c>
      <c r="Y22" s="4">
        <v>0</v>
      </c>
      <c r="Z22" s="4">
        <v>0</v>
      </c>
      <c r="AA22" s="4">
        <v>0</v>
      </c>
      <c r="AB22" s="4">
        <v>8.3000000000000007</v>
      </c>
      <c r="AC22" s="4">
        <v>1.1000000000000001</v>
      </c>
      <c r="AD22" s="4">
        <v>0.7</v>
      </c>
      <c r="AE22" s="4">
        <v>0</v>
      </c>
      <c r="AF22" s="4">
        <v>0</v>
      </c>
      <c r="AG22" s="4">
        <v>1.4</v>
      </c>
      <c r="AH22" s="4">
        <v>0</v>
      </c>
      <c r="AI22" s="4">
        <v>0</v>
      </c>
      <c r="AJ22" s="4">
        <v>0</v>
      </c>
      <c r="AK22" s="4">
        <v>0</v>
      </c>
      <c r="AL22" s="4">
        <v>0.5</v>
      </c>
      <c r="AM22" s="4">
        <v>0</v>
      </c>
      <c r="AN22" s="4">
        <v>-0.7</v>
      </c>
      <c r="AO22" s="4">
        <v>-1.9</v>
      </c>
      <c r="AP22" s="4">
        <v>-10.6</v>
      </c>
      <c r="AQ22" s="4">
        <v>0</v>
      </c>
      <c r="AR22" s="4">
        <v>-1.4</v>
      </c>
      <c r="AS22" s="4">
        <v>0.6</v>
      </c>
      <c r="AT22" s="4">
        <v>-1.7</v>
      </c>
      <c r="AU22" s="4">
        <v>-2.5</v>
      </c>
      <c r="AV22" s="4">
        <v>-3.4</v>
      </c>
    </row>
    <row r="23" spans="1:1412" x14ac:dyDescent="0.2">
      <c r="B23" s="3" t="s">
        <v>27</v>
      </c>
      <c r="C23" s="15">
        <v>-2.6</v>
      </c>
      <c r="D23" s="4">
        <v>-12.2</v>
      </c>
      <c r="E23" s="4">
        <v>-23.2</v>
      </c>
      <c r="F23" s="4">
        <v>-10.8</v>
      </c>
      <c r="G23" s="4">
        <v>-32.700000000000003</v>
      </c>
      <c r="H23" s="4">
        <v>-35.4</v>
      </c>
      <c r="I23" s="4">
        <v>-29.3</v>
      </c>
      <c r="J23" s="4">
        <v>-16.7</v>
      </c>
      <c r="K23" s="4">
        <v>-4.4000000000000004</v>
      </c>
      <c r="L23" s="4">
        <v>-9.9</v>
      </c>
      <c r="M23" s="4">
        <v>0</v>
      </c>
      <c r="N23" s="4">
        <v>6</v>
      </c>
      <c r="O23" s="4">
        <v>17.899999999999999</v>
      </c>
      <c r="P23" s="4">
        <v>0.9</v>
      </c>
      <c r="Q23" s="4">
        <v>6.9</v>
      </c>
      <c r="R23" s="4">
        <v>-1.2</v>
      </c>
      <c r="S23" s="4">
        <v>-4.5999999999999996</v>
      </c>
      <c r="T23" s="4">
        <v>-6.3</v>
      </c>
      <c r="U23" s="4">
        <v>-2.4</v>
      </c>
      <c r="V23" s="4">
        <v>-1.4</v>
      </c>
      <c r="W23" s="4">
        <v>-2.2000000000000002</v>
      </c>
      <c r="X23" s="4">
        <v>-1.8</v>
      </c>
      <c r="Y23" s="4">
        <v>0</v>
      </c>
      <c r="Z23" s="4">
        <v>0.7</v>
      </c>
      <c r="AA23" s="4">
        <v>-2.2000000000000002</v>
      </c>
      <c r="AB23" s="4">
        <v>9.4</v>
      </c>
      <c r="AC23" s="4">
        <v>8.1</v>
      </c>
      <c r="AD23" s="4">
        <v>4.3</v>
      </c>
      <c r="AE23" s="4">
        <v>-1.2</v>
      </c>
      <c r="AF23" s="4">
        <v>0.4</v>
      </c>
      <c r="AG23" s="4">
        <v>1.4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-0.9</v>
      </c>
      <c r="AO23" s="4">
        <v>-8.4</v>
      </c>
      <c r="AP23" s="4">
        <v>-8.8000000000000007</v>
      </c>
      <c r="AQ23" s="4">
        <v>-11.6</v>
      </c>
      <c r="AR23" s="4">
        <v>-6.8</v>
      </c>
      <c r="AS23" s="4">
        <v>-4</v>
      </c>
      <c r="AT23" s="4">
        <v>-0.1</v>
      </c>
      <c r="AU23" s="4">
        <v>-2</v>
      </c>
      <c r="AV23" s="4">
        <v>-1.5</v>
      </c>
    </row>
    <row r="24" spans="1:1412" x14ac:dyDescent="0.2"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</row>
    <row r="25" spans="1:1412" x14ac:dyDescent="0.2">
      <c r="A25" s="3" t="s">
        <v>35</v>
      </c>
      <c r="B25" s="3" t="s">
        <v>26</v>
      </c>
      <c r="C25" s="15">
        <v>6.5</v>
      </c>
      <c r="D25" s="4">
        <v>-0.8</v>
      </c>
      <c r="E25" s="4">
        <v>7.5</v>
      </c>
      <c r="F25" s="4">
        <v>-0.7</v>
      </c>
      <c r="G25" s="4">
        <v>0.5</v>
      </c>
      <c r="H25" s="4">
        <v>-5.3</v>
      </c>
      <c r="I25" s="4">
        <v>-9</v>
      </c>
      <c r="J25" s="4">
        <v>-3.4</v>
      </c>
      <c r="K25" s="4">
        <v>-8.5</v>
      </c>
      <c r="L25" s="4">
        <v>6</v>
      </c>
      <c r="M25" s="4">
        <v>-4.3</v>
      </c>
      <c r="N25" s="4">
        <v>6.4</v>
      </c>
      <c r="O25" s="4">
        <v>3.5</v>
      </c>
      <c r="P25" s="4">
        <v>6.7</v>
      </c>
      <c r="Q25" s="4">
        <v>0.7</v>
      </c>
      <c r="R25" s="4">
        <v>8.9</v>
      </c>
      <c r="S25" s="4">
        <v>1.8</v>
      </c>
      <c r="T25" s="4">
        <v>3.5</v>
      </c>
      <c r="U25" s="4">
        <v>-2.9</v>
      </c>
      <c r="V25" s="4">
        <v>-1.5</v>
      </c>
      <c r="W25" s="4">
        <v>7.6</v>
      </c>
      <c r="X25" s="4">
        <v>-4.2</v>
      </c>
      <c r="Y25" s="4">
        <v>6.1</v>
      </c>
      <c r="Z25" s="4">
        <v>8.1</v>
      </c>
      <c r="AA25" s="4">
        <v>1.1000000000000001</v>
      </c>
      <c r="AB25" s="4">
        <v>11.4</v>
      </c>
      <c r="AC25" s="4">
        <v>0.1</v>
      </c>
      <c r="AD25" s="4">
        <v>6.6</v>
      </c>
      <c r="AE25" s="4">
        <v>0.7</v>
      </c>
      <c r="AF25" s="4">
        <v>12.4</v>
      </c>
      <c r="AG25" s="4">
        <v>6.3</v>
      </c>
      <c r="AH25" s="4">
        <v>13.1</v>
      </c>
      <c r="AI25" s="4">
        <v>-1.6</v>
      </c>
      <c r="AJ25" s="4">
        <v>19</v>
      </c>
      <c r="AK25" s="4">
        <v>5.9</v>
      </c>
      <c r="AL25" s="4">
        <v>1.4</v>
      </c>
      <c r="AM25" s="4">
        <v>-0.4</v>
      </c>
      <c r="AN25" s="4">
        <v>-1.5</v>
      </c>
      <c r="AO25" s="4">
        <v>4.0999999999999996</v>
      </c>
      <c r="AP25" s="4">
        <v>1.7</v>
      </c>
      <c r="AQ25" s="4">
        <v>0.1</v>
      </c>
      <c r="AR25" s="4">
        <v>9.1999999999999993</v>
      </c>
      <c r="AS25" s="4">
        <v>0</v>
      </c>
      <c r="AT25" s="4">
        <v>-11</v>
      </c>
      <c r="AU25" s="4">
        <v>4.5</v>
      </c>
      <c r="AV25" s="4">
        <v>-2.9</v>
      </c>
    </row>
    <row r="26" spans="1:1412" x14ac:dyDescent="0.2">
      <c r="B26" s="3" t="s">
        <v>27</v>
      </c>
      <c r="C26" s="15">
        <v>13.6</v>
      </c>
      <c r="D26" s="4">
        <v>-3.6</v>
      </c>
      <c r="E26" s="4">
        <v>-2.5</v>
      </c>
      <c r="F26" s="4">
        <v>-1.2</v>
      </c>
      <c r="G26" s="4">
        <v>0.5</v>
      </c>
      <c r="H26" s="4">
        <v>-5.3</v>
      </c>
      <c r="I26" s="4">
        <v>-9.4</v>
      </c>
      <c r="J26" s="4">
        <v>-2.2999999999999998</v>
      </c>
      <c r="K26" s="4">
        <v>5.7</v>
      </c>
      <c r="L26" s="4">
        <v>-4.5</v>
      </c>
      <c r="M26" s="4">
        <v>0.9</v>
      </c>
      <c r="N26" s="4">
        <v>2.7</v>
      </c>
      <c r="O26" s="4">
        <v>3.6</v>
      </c>
      <c r="P26" s="4">
        <v>6.1</v>
      </c>
      <c r="Q26" s="4">
        <v>12</v>
      </c>
      <c r="R26" s="4">
        <v>13</v>
      </c>
      <c r="S26" s="4">
        <v>23.2</v>
      </c>
      <c r="T26" s="4">
        <v>2.7</v>
      </c>
      <c r="U26" s="4">
        <v>-2.2000000000000002</v>
      </c>
      <c r="V26" s="4">
        <v>-3.5</v>
      </c>
      <c r="W26" s="4">
        <v>10.7</v>
      </c>
      <c r="X26" s="4">
        <v>6.8</v>
      </c>
      <c r="Y26" s="4">
        <v>13.1</v>
      </c>
      <c r="Z26" s="4">
        <v>13.5</v>
      </c>
      <c r="AA26" s="4">
        <v>7.6</v>
      </c>
      <c r="AB26" s="4">
        <v>9.3000000000000007</v>
      </c>
      <c r="AC26" s="4">
        <v>21.9</v>
      </c>
      <c r="AD26" s="4">
        <v>18.3</v>
      </c>
      <c r="AE26" s="4">
        <v>16.399999999999999</v>
      </c>
      <c r="AF26" s="4">
        <v>20</v>
      </c>
      <c r="AG26" s="4">
        <v>25.8</v>
      </c>
      <c r="AH26" s="4">
        <v>15.7</v>
      </c>
      <c r="AI26" s="4">
        <v>8.5</v>
      </c>
      <c r="AJ26" s="4">
        <v>7.7</v>
      </c>
      <c r="AK26" s="4">
        <v>11.9</v>
      </c>
      <c r="AL26" s="4">
        <v>4.5</v>
      </c>
      <c r="AM26" s="4">
        <v>4</v>
      </c>
      <c r="AN26" s="4">
        <v>2.2000000000000002</v>
      </c>
      <c r="AO26" s="4">
        <v>3.7</v>
      </c>
      <c r="AP26" s="4">
        <v>0.2</v>
      </c>
      <c r="AQ26" s="4">
        <v>-0.3</v>
      </c>
      <c r="AR26" s="4">
        <v>0</v>
      </c>
      <c r="AS26" s="4">
        <v>-4.7</v>
      </c>
      <c r="AT26" s="4">
        <v>13</v>
      </c>
      <c r="AU26" s="4">
        <v>5.2</v>
      </c>
      <c r="AV26" s="4">
        <v>3.4</v>
      </c>
    </row>
    <row r="27" spans="1:1412" x14ac:dyDescent="0.2"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1:1412" x14ac:dyDescent="0.2">
      <c r="A28" s="3" t="s">
        <v>36</v>
      </c>
      <c r="B28" s="3" t="s">
        <v>26</v>
      </c>
      <c r="C28" s="15">
        <v>-3.4</v>
      </c>
      <c r="D28" s="4">
        <v>-8</v>
      </c>
      <c r="E28" s="4">
        <v>-14.3</v>
      </c>
      <c r="F28" s="4">
        <v>-8.3000000000000007</v>
      </c>
      <c r="G28" s="4">
        <v>-9.3000000000000007</v>
      </c>
      <c r="H28" s="4">
        <v>-28</v>
      </c>
      <c r="I28" s="4">
        <v>-17.399999999999999</v>
      </c>
      <c r="J28" s="4">
        <v>-19.100000000000001</v>
      </c>
      <c r="K28" s="4">
        <v>-1.9</v>
      </c>
      <c r="L28" s="4">
        <v>-24.7</v>
      </c>
      <c r="M28" s="4">
        <v>-4.3</v>
      </c>
      <c r="N28" s="4">
        <v>-0.6</v>
      </c>
      <c r="O28" s="4">
        <v>-0.1</v>
      </c>
      <c r="P28" s="4">
        <v>5.5</v>
      </c>
      <c r="Q28" s="4">
        <v>-8.8000000000000007</v>
      </c>
      <c r="R28" s="4">
        <v>7.9</v>
      </c>
      <c r="S28" s="4">
        <v>0.3</v>
      </c>
      <c r="T28" s="4">
        <v>7.2</v>
      </c>
      <c r="U28" s="4">
        <v>1.8</v>
      </c>
      <c r="V28" s="4">
        <v>-0.5</v>
      </c>
      <c r="W28" s="4">
        <v>7.3</v>
      </c>
      <c r="X28" s="4">
        <v>1.8</v>
      </c>
      <c r="Y28" s="4">
        <v>5.0999999999999996</v>
      </c>
      <c r="Z28" s="4">
        <v>5.8</v>
      </c>
      <c r="AA28" s="4">
        <v>8.1</v>
      </c>
      <c r="AB28" s="4">
        <v>2.9</v>
      </c>
      <c r="AC28" s="4">
        <v>1.4</v>
      </c>
      <c r="AD28" s="4">
        <v>13.2</v>
      </c>
      <c r="AE28" s="4">
        <v>6.8</v>
      </c>
      <c r="AF28" s="4">
        <v>-0.9</v>
      </c>
      <c r="AG28" s="4">
        <v>12.2</v>
      </c>
      <c r="AH28" s="4">
        <v>5.8</v>
      </c>
      <c r="AI28" s="4">
        <v>1.3</v>
      </c>
      <c r="AJ28" s="4">
        <v>0.2</v>
      </c>
      <c r="AK28" s="4">
        <v>7.4</v>
      </c>
      <c r="AL28" s="4">
        <v>0.5</v>
      </c>
      <c r="AM28" s="4">
        <v>0.4</v>
      </c>
      <c r="AN28" s="4">
        <v>0</v>
      </c>
      <c r="AO28" s="4">
        <v>-0.5</v>
      </c>
      <c r="AP28" s="4">
        <v>-2.1</v>
      </c>
      <c r="AQ28" s="4">
        <v>-10.8</v>
      </c>
      <c r="AR28" s="4">
        <v>-2.8</v>
      </c>
      <c r="AS28" s="4">
        <v>-0.4</v>
      </c>
      <c r="AT28" s="4">
        <v>-25.2</v>
      </c>
      <c r="AU28" s="4">
        <v>-2.2999999999999998</v>
      </c>
      <c r="AV28" s="4">
        <v>-0.7</v>
      </c>
    </row>
    <row r="29" spans="1:1412" x14ac:dyDescent="0.2">
      <c r="B29" s="3" t="s">
        <v>27</v>
      </c>
      <c r="C29" s="15">
        <v>1.4</v>
      </c>
      <c r="D29" s="4">
        <v>-11.7</v>
      </c>
      <c r="E29" s="4">
        <v>-18.7</v>
      </c>
      <c r="F29" s="4">
        <v>-16.600000000000001</v>
      </c>
      <c r="G29" s="4">
        <v>-21</v>
      </c>
      <c r="H29" s="4">
        <v>-32.299999999999997</v>
      </c>
      <c r="I29" s="4">
        <v>-37.299999999999997</v>
      </c>
      <c r="J29" s="4">
        <v>-9.9</v>
      </c>
      <c r="K29" s="4">
        <v>-1.6</v>
      </c>
      <c r="L29" s="4">
        <v>-14.3</v>
      </c>
      <c r="M29" s="4">
        <v>-3.6</v>
      </c>
      <c r="N29" s="4">
        <v>19.7</v>
      </c>
      <c r="O29" s="4">
        <v>18.3</v>
      </c>
      <c r="P29" s="4">
        <v>12.7</v>
      </c>
      <c r="Q29" s="4">
        <v>19.100000000000001</v>
      </c>
      <c r="R29" s="4">
        <v>12.7</v>
      </c>
      <c r="S29" s="4">
        <v>4.7</v>
      </c>
      <c r="T29" s="4">
        <v>7.5</v>
      </c>
      <c r="U29" s="4">
        <v>4.5</v>
      </c>
      <c r="V29" s="4">
        <v>1.5</v>
      </c>
      <c r="W29" s="4">
        <v>6.1</v>
      </c>
      <c r="X29" s="4">
        <v>5.8</v>
      </c>
      <c r="Y29" s="4">
        <v>5.8</v>
      </c>
      <c r="Z29" s="4">
        <v>7.4</v>
      </c>
      <c r="AA29" s="4">
        <v>7.5</v>
      </c>
      <c r="AB29" s="4">
        <v>4.0999999999999996</v>
      </c>
      <c r="AC29" s="4">
        <v>9.4</v>
      </c>
      <c r="AD29" s="4">
        <v>1.8</v>
      </c>
      <c r="AE29" s="4">
        <v>2</v>
      </c>
      <c r="AF29" s="4">
        <v>-6.5</v>
      </c>
      <c r="AG29" s="4">
        <v>6</v>
      </c>
      <c r="AH29" s="4">
        <v>1.3</v>
      </c>
      <c r="AI29" s="4">
        <v>0.8</v>
      </c>
      <c r="AJ29" s="4">
        <v>1.1000000000000001</v>
      </c>
      <c r="AK29" s="4">
        <v>4.4000000000000004</v>
      </c>
      <c r="AL29" s="4">
        <v>6</v>
      </c>
      <c r="AM29" s="4">
        <v>0</v>
      </c>
      <c r="AN29" s="4">
        <v>-0.5</v>
      </c>
      <c r="AO29" s="4">
        <v>-0.2</v>
      </c>
      <c r="AP29" s="4">
        <v>0.7</v>
      </c>
      <c r="AQ29" s="4">
        <v>-7</v>
      </c>
      <c r="AR29" s="4">
        <v>-10.1</v>
      </c>
      <c r="AS29" s="4">
        <v>-14.5</v>
      </c>
      <c r="AT29" s="4">
        <v>-2.5</v>
      </c>
      <c r="AU29" s="4">
        <v>-4.0999999999999996</v>
      </c>
      <c r="AV29" s="4">
        <v>-3.1</v>
      </c>
    </row>
    <row r="30" spans="1:1412" x14ac:dyDescent="0.2"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:1412" x14ac:dyDescent="0.2">
      <c r="A31" s="3" t="s">
        <v>37</v>
      </c>
      <c r="B31" s="3" t="s">
        <v>26</v>
      </c>
      <c r="C31" s="15">
        <v>17.399999999999999</v>
      </c>
      <c r="D31" s="4">
        <v>1</v>
      </c>
      <c r="E31" s="4">
        <v>1.2</v>
      </c>
      <c r="F31" s="4">
        <v>-1.6</v>
      </c>
      <c r="G31" s="4">
        <v>0.3</v>
      </c>
      <c r="H31" s="4">
        <v>-5</v>
      </c>
      <c r="I31" s="4">
        <v>-7.4</v>
      </c>
      <c r="J31" s="4">
        <v>-2.2999999999999998</v>
      </c>
      <c r="K31" s="4">
        <v>-0.7</v>
      </c>
      <c r="L31" s="4">
        <v>-11.3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-2</v>
      </c>
      <c r="S31" s="4">
        <v>0</v>
      </c>
      <c r="T31" s="4">
        <v>-0.9</v>
      </c>
      <c r="U31" s="4">
        <v>-1.1000000000000001</v>
      </c>
      <c r="V31" s="4">
        <v>-0.8</v>
      </c>
      <c r="W31" s="4">
        <v>-0.7</v>
      </c>
      <c r="X31" s="4">
        <v>1.8</v>
      </c>
      <c r="Y31" s="4">
        <v>5.0999999999999996</v>
      </c>
      <c r="Z31" s="4">
        <v>0</v>
      </c>
      <c r="AA31" s="4">
        <v>0.8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0.4</v>
      </c>
      <c r="AL31" s="4">
        <v>0.3</v>
      </c>
      <c r="AM31" s="4">
        <v>-0.5</v>
      </c>
      <c r="AN31" s="4">
        <v>0</v>
      </c>
      <c r="AO31" s="4">
        <v>0.5</v>
      </c>
      <c r="AP31" s="4">
        <v>0.5</v>
      </c>
      <c r="AQ31" s="4">
        <v>-0.8</v>
      </c>
      <c r="AR31" s="4">
        <v>0</v>
      </c>
      <c r="AS31" s="4">
        <v>1.1000000000000001</v>
      </c>
      <c r="AT31" s="4">
        <v>-1</v>
      </c>
      <c r="AU31" s="4">
        <v>-1.6</v>
      </c>
      <c r="AV31" s="4">
        <v>-2.1</v>
      </c>
    </row>
    <row r="32" spans="1:1412" s="47" customFormat="1" x14ac:dyDescent="0.2">
      <c r="A32" s="1"/>
      <c r="B32" s="1" t="s">
        <v>27</v>
      </c>
      <c r="C32" s="15">
        <v>18.8</v>
      </c>
      <c r="D32" s="4">
        <v>0</v>
      </c>
      <c r="E32" s="4">
        <v>-10.199999999999999</v>
      </c>
      <c r="F32" s="4">
        <v>-1.4</v>
      </c>
      <c r="G32" s="4">
        <v>-1.1000000000000001</v>
      </c>
      <c r="H32" s="4">
        <v>-5.5</v>
      </c>
      <c r="I32" s="4">
        <v>-7.4</v>
      </c>
      <c r="J32" s="4">
        <v>-2.7</v>
      </c>
      <c r="K32" s="4">
        <v>-2.7</v>
      </c>
      <c r="L32" s="4">
        <v>-10.4</v>
      </c>
      <c r="M32" s="4">
        <v>-9</v>
      </c>
      <c r="N32" s="4">
        <v>0</v>
      </c>
      <c r="O32" s="4">
        <v>0</v>
      </c>
      <c r="P32" s="4">
        <v>0.9</v>
      </c>
      <c r="Q32" s="4">
        <v>10.9</v>
      </c>
      <c r="R32" s="4">
        <v>7.8</v>
      </c>
      <c r="S32" s="4">
        <v>5.4</v>
      </c>
      <c r="T32" s="4">
        <v>-0.4</v>
      </c>
      <c r="U32" s="4">
        <v>0.2</v>
      </c>
      <c r="V32" s="4">
        <v>0</v>
      </c>
      <c r="W32" s="4">
        <v>-11.9</v>
      </c>
      <c r="X32" s="4">
        <v>1.1000000000000001</v>
      </c>
      <c r="Y32" s="4">
        <v>4.8</v>
      </c>
      <c r="Z32" s="4">
        <v>0</v>
      </c>
      <c r="AA32" s="4">
        <v>5.8</v>
      </c>
      <c r="AB32" s="4">
        <v>0.4</v>
      </c>
      <c r="AC32" s="4">
        <v>0</v>
      </c>
      <c r="AD32" s="4">
        <v>0</v>
      </c>
      <c r="AE32" s="4">
        <v>-2</v>
      </c>
      <c r="AF32" s="4">
        <v>0.3</v>
      </c>
      <c r="AG32" s="4">
        <v>11.6</v>
      </c>
      <c r="AH32" s="4">
        <v>0</v>
      </c>
      <c r="AI32" s="4">
        <v>0</v>
      </c>
      <c r="AJ32" s="4">
        <v>-5.0999999999999996</v>
      </c>
      <c r="AK32" s="4">
        <v>1.1000000000000001</v>
      </c>
      <c r="AL32" s="4">
        <v>0</v>
      </c>
      <c r="AM32" s="4">
        <v>9.3000000000000007</v>
      </c>
      <c r="AN32" s="4">
        <v>-0.5</v>
      </c>
      <c r="AO32" s="4">
        <v>0</v>
      </c>
      <c r="AP32" s="4">
        <v>0.5</v>
      </c>
      <c r="AQ32" s="4">
        <v>-0.8</v>
      </c>
      <c r="AR32" s="4">
        <v>0</v>
      </c>
      <c r="AS32" s="4">
        <v>1.8</v>
      </c>
      <c r="AT32" s="4">
        <v>0</v>
      </c>
      <c r="AU32" s="4">
        <v>-1.6</v>
      </c>
      <c r="AV32" s="4">
        <v>0.4</v>
      </c>
    </row>
    <row r="33" spans="1:1412" s="45" customFormat="1" x14ac:dyDescent="0.2">
      <c r="A33" s="18"/>
      <c r="B33" s="18"/>
      <c r="C33" s="6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  <c r="AML33" s="47"/>
      <c r="AMM33" s="47"/>
      <c r="AMN33" s="47"/>
      <c r="AMO33" s="47"/>
      <c r="AMP33" s="47"/>
      <c r="AMQ33" s="47"/>
      <c r="AMR33" s="47"/>
      <c r="AMS33" s="47"/>
      <c r="AMT33" s="47"/>
      <c r="AMU33" s="47"/>
      <c r="AMV33" s="47"/>
      <c r="AMW33" s="47"/>
      <c r="AMX33" s="47"/>
      <c r="AMY33" s="47"/>
      <c r="AMZ33" s="47"/>
      <c r="ANA33" s="47"/>
      <c r="ANB33" s="47"/>
      <c r="ANC33" s="47"/>
      <c r="AND33" s="47"/>
      <c r="ANE33" s="47"/>
      <c r="ANF33" s="47"/>
      <c r="ANG33" s="47"/>
      <c r="ANH33" s="47"/>
      <c r="ANI33" s="47"/>
      <c r="ANJ33" s="47"/>
      <c r="ANK33" s="47"/>
      <c r="ANL33" s="47"/>
      <c r="ANM33" s="47"/>
      <c r="ANN33" s="47"/>
      <c r="ANO33" s="47"/>
      <c r="ANP33" s="47"/>
      <c r="ANQ33" s="47"/>
      <c r="ANR33" s="47"/>
      <c r="ANS33" s="47"/>
      <c r="ANT33" s="47"/>
      <c r="ANU33" s="47"/>
      <c r="ANV33" s="47"/>
      <c r="ANW33" s="47"/>
      <c r="ANX33" s="47"/>
      <c r="ANY33" s="47"/>
      <c r="ANZ33" s="47"/>
      <c r="AOA33" s="47"/>
      <c r="AOB33" s="47"/>
      <c r="AOC33" s="47"/>
      <c r="AOD33" s="47"/>
      <c r="AOE33" s="47"/>
      <c r="AOF33" s="47"/>
      <c r="AOG33" s="47"/>
      <c r="AOH33" s="47"/>
      <c r="AOI33" s="47"/>
      <c r="AOJ33" s="47"/>
      <c r="AOK33" s="47"/>
      <c r="AOL33" s="47"/>
      <c r="AOM33" s="47"/>
      <c r="AON33" s="47"/>
      <c r="AOO33" s="47"/>
      <c r="AOP33" s="47"/>
      <c r="AOQ33" s="47"/>
      <c r="AOR33" s="47"/>
      <c r="AOS33" s="47"/>
      <c r="AOT33" s="47"/>
      <c r="AOU33" s="47"/>
      <c r="AOV33" s="47"/>
      <c r="AOW33" s="47"/>
      <c r="AOX33" s="47"/>
      <c r="AOY33" s="47"/>
      <c r="AOZ33" s="47"/>
      <c r="APA33" s="47"/>
      <c r="APB33" s="47"/>
      <c r="APC33" s="47"/>
      <c r="APD33" s="47"/>
      <c r="APE33" s="47"/>
      <c r="APF33" s="47"/>
      <c r="APG33" s="47"/>
      <c r="APH33" s="47"/>
      <c r="API33" s="47"/>
      <c r="APJ33" s="47"/>
      <c r="APK33" s="47"/>
      <c r="APL33" s="47"/>
      <c r="APM33" s="47"/>
      <c r="APN33" s="47"/>
      <c r="APO33" s="47"/>
      <c r="APP33" s="47"/>
      <c r="APQ33" s="47"/>
      <c r="APR33" s="47"/>
      <c r="APS33" s="47"/>
      <c r="APT33" s="47"/>
      <c r="APU33" s="47"/>
      <c r="APV33" s="47"/>
      <c r="APW33" s="47"/>
      <c r="APX33" s="47"/>
      <c r="APY33" s="47"/>
      <c r="APZ33" s="47"/>
      <c r="AQA33" s="47"/>
      <c r="AQB33" s="47"/>
      <c r="AQC33" s="47"/>
      <c r="AQD33" s="47"/>
      <c r="AQE33" s="47"/>
      <c r="AQF33" s="47"/>
      <c r="AQG33" s="47"/>
      <c r="AQH33" s="47"/>
      <c r="AQI33" s="47"/>
      <c r="AQJ33" s="47"/>
      <c r="AQK33" s="47"/>
      <c r="AQL33" s="47"/>
      <c r="AQM33" s="47"/>
      <c r="AQN33" s="47"/>
      <c r="AQO33" s="47"/>
      <c r="AQP33" s="47"/>
      <c r="AQQ33" s="47"/>
      <c r="AQR33" s="47"/>
      <c r="AQS33" s="47"/>
      <c r="AQT33" s="47"/>
      <c r="AQU33" s="47"/>
      <c r="AQV33" s="47"/>
      <c r="AQW33" s="47"/>
      <c r="AQX33" s="47"/>
      <c r="AQY33" s="47"/>
      <c r="AQZ33" s="47"/>
      <c r="ARA33" s="47"/>
      <c r="ARB33" s="47"/>
      <c r="ARC33" s="47"/>
      <c r="ARD33" s="47"/>
      <c r="ARE33" s="47"/>
      <c r="ARF33" s="47"/>
      <c r="ARG33" s="47"/>
      <c r="ARH33" s="47"/>
      <c r="ARI33" s="47"/>
      <c r="ARJ33" s="47"/>
      <c r="ARK33" s="47"/>
      <c r="ARL33" s="47"/>
      <c r="ARM33" s="47"/>
      <c r="ARN33" s="47"/>
      <c r="ARO33" s="47"/>
      <c r="ARP33" s="47"/>
      <c r="ARQ33" s="47"/>
      <c r="ARR33" s="47"/>
      <c r="ARS33" s="47"/>
      <c r="ART33" s="47"/>
      <c r="ARU33" s="47"/>
      <c r="ARV33" s="47"/>
      <c r="ARW33" s="47"/>
      <c r="ARX33" s="47"/>
      <c r="ARY33" s="47"/>
      <c r="ARZ33" s="47"/>
      <c r="ASA33" s="47"/>
      <c r="ASB33" s="47"/>
      <c r="ASC33" s="47"/>
      <c r="ASD33" s="47"/>
      <c r="ASE33" s="47"/>
      <c r="ASF33" s="47"/>
      <c r="ASG33" s="47"/>
      <c r="ASH33" s="47"/>
      <c r="ASI33" s="47"/>
      <c r="ASJ33" s="47"/>
      <c r="ASK33" s="47"/>
      <c r="ASL33" s="47"/>
      <c r="ASM33" s="47"/>
      <c r="ASN33" s="47"/>
      <c r="ASO33" s="47"/>
      <c r="ASP33" s="47"/>
      <c r="ASQ33" s="47"/>
      <c r="ASR33" s="47"/>
      <c r="ASS33" s="47"/>
      <c r="AST33" s="47"/>
      <c r="ASU33" s="47"/>
      <c r="ASV33" s="47"/>
      <c r="ASW33" s="47"/>
      <c r="ASX33" s="47"/>
      <c r="ASY33" s="47"/>
      <c r="ASZ33" s="47"/>
      <c r="ATA33" s="47"/>
      <c r="ATB33" s="47"/>
      <c r="ATC33" s="47"/>
      <c r="ATD33" s="47"/>
      <c r="ATE33" s="47"/>
      <c r="ATF33" s="47"/>
      <c r="ATG33" s="47"/>
      <c r="ATH33" s="47"/>
      <c r="ATI33" s="47"/>
      <c r="ATJ33" s="47"/>
      <c r="ATK33" s="47"/>
      <c r="ATL33" s="47"/>
      <c r="ATM33" s="47"/>
      <c r="ATN33" s="47"/>
      <c r="ATO33" s="47"/>
      <c r="ATP33" s="47"/>
      <c r="ATQ33" s="47"/>
      <c r="ATR33" s="47"/>
      <c r="ATS33" s="47"/>
      <c r="ATT33" s="47"/>
      <c r="ATU33" s="47"/>
      <c r="ATV33" s="47"/>
      <c r="ATW33" s="47"/>
      <c r="ATX33" s="47"/>
      <c r="ATY33" s="47"/>
      <c r="ATZ33" s="47"/>
      <c r="AUA33" s="47"/>
      <c r="AUB33" s="47"/>
      <c r="AUC33" s="47"/>
      <c r="AUD33" s="47"/>
      <c r="AUE33" s="47"/>
      <c r="AUF33" s="47"/>
      <c r="AUG33" s="47"/>
      <c r="AUH33" s="47"/>
      <c r="AUI33" s="47"/>
      <c r="AUJ33" s="47"/>
      <c r="AUK33" s="47"/>
      <c r="AUL33" s="47"/>
      <c r="AUM33" s="47"/>
      <c r="AUN33" s="47"/>
      <c r="AUO33" s="47"/>
      <c r="AUP33" s="47"/>
      <c r="AUQ33" s="47"/>
      <c r="AUR33" s="47"/>
      <c r="AUS33" s="47"/>
      <c r="AUT33" s="47"/>
      <c r="AUU33" s="47"/>
      <c r="AUV33" s="47"/>
      <c r="AUW33" s="47"/>
      <c r="AUX33" s="47"/>
      <c r="AUY33" s="47"/>
      <c r="AUZ33" s="47"/>
      <c r="AVA33" s="47"/>
      <c r="AVB33" s="47"/>
      <c r="AVC33" s="47"/>
      <c r="AVD33" s="47"/>
      <c r="AVE33" s="47"/>
      <c r="AVF33" s="47"/>
      <c r="AVG33" s="47"/>
      <c r="AVH33" s="47"/>
      <c r="AVI33" s="47"/>
      <c r="AVJ33" s="47"/>
      <c r="AVK33" s="47"/>
      <c r="AVL33" s="47"/>
      <c r="AVM33" s="47"/>
      <c r="AVN33" s="47"/>
      <c r="AVO33" s="47"/>
      <c r="AVP33" s="47"/>
      <c r="AVQ33" s="47"/>
      <c r="AVR33" s="47"/>
      <c r="AVS33" s="47"/>
      <c r="AVT33" s="47"/>
      <c r="AVU33" s="47"/>
      <c r="AVV33" s="47"/>
      <c r="AVW33" s="47"/>
      <c r="AVX33" s="47"/>
      <c r="AVY33" s="47"/>
      <c r="AVZ33" s="47"/>
      <c r="AWA33" s="47"/>
      <c r="AWB33" s="47"/>
      <c r="AWC33" s="47"/>
      <c r="AWD33" s="47"/>
      <c r="AWE33" s="47"/>
      <c r="AWF33" s="47"/>
      <c r="AWG33" s="47"/>
      <c r="AWH33" s="47"/>
      <c r="AWI33" s="47"/>
      <c r="AWJ33" s="47"/>
      <c r="AWK33" s="47"/>
      <c r="AWL33" s="47"/>
      <c r="AWM33" s="47"/>
      <c r="AWN33" s="47"/>
      <c r="AWO33" s="47"/>
      <c r="AWP33" s="47"/>
      <c r="AWQ33" s="47"/>
      <c r="AWR33" s="47"/>
      <c r="AWS33" s="47"/>
      <c r="AWT33" s="47"/>
      <c r="AWU33" s="47"/>
      <c r="AWV33" s="47"/>
      <c r="AWW33" s="47"/>
      <c r="AWX33" s="47"/>
      <c r="AWY33" s="47"/>
      <c r="AWZ33" s="47"/>
      <c r="AXA33" s="47"/>
      <c r="AXB33" s="47"/>
      <c r="AXC33" s="47"/>
      <c r="AXD33" s="47"/>
      <c r="AXE33" s="47"/>
      <c r="AXF33" s="47"/>
      <c r="AXG33" s="47"/>
      <c r="AXH33" s="47"/>
      <c r="AXI33" s="47"/>
      <c r="AXJ33" s="47"/>
      <c r="AXK33" s="47"/>
      <c r="AXL33" s="47"/>
      <c r="AXM33" s="47"/>
      <c r="AXN33" s="47"/>
      <c r="AXO33" s="47"/>
      <c r="AXP33" s="47"/>
      <c r="AXQ33" s="47"/>
      <c r="AXR33" s="47"/>
      <c r="AXS33" s="47"/>
      <c r="AXT33" s="47"/>
      <c r="AXU33" s="47"/>
      <c r="AXV33" s="47"/>
      <c r="AXW33" s="47"/>
      <c r="AXX33" s="47"/>
      <c r="AXY33" s="47"/>
      <c r="AXZ33" s="47"/>
      <c r="AYA33" s="47"/>
      <c r="AYB33" s="47"/>
      <c r="AYC33" s="47"/>
      <c r="AYD33" s="47"/>
      <c r="AYE33" s="47"/>
      <c r="AYF33" s="47"/>
      <c r="AYG33" s="47"/>
      <c r="AYH33" s="47"/>
      <c r="AYI33" s="47"/>
      <c r="AYJ33" s="47"/>
      <c r="AYK33" s="47"/>
      <c r="AYL33" s="47"/>
      <c r="AYM33" s="47"/>
      <c r="AYN33" s="47"/>
      <c r="AYO33" s="47"/>
      <c r="AYP33" s="47"/>
      <c r="AYQ33" s="47"/>
      <c r="AYR33" s="47"/>
      <c r="AYS33" s="47"/>
      <c r="AYT33" s="47"/>
      <c r="AYU33" s="47"/>
      <c r="AYV33" s="47"/>
      <c r="AYW33" s="47"/>
      <c r="AYX33" s="47"/>
      <c r="AYY33" s="47"/>
      <c r="AYZ33" s="47"/>
      <c r="AZA33" s="47"/>
      <c r="AZB33" s="47"/>
      <c r="AZC33" s="47"/>
      <c r="AZD33" s="47"/>
      <c r="AZE33" s="47"/>
      <c r="AZF33" s="47"/>
      <c r="AZG33" s="47"/>
      <c r="AZH33" s="47"/>
      <c r="AZI33" s="47"/>
      <c r="AZJ33" s="47"/>
      <c r="AZK33" s="47"/>
      <c r="AZL33" s="47"/>
      <c r="AZM33" s="47"/>
      <c r="AZN33" s="47"/>
      <c r="AZO33" s="47"/>
      <c r="AZP33" s="47"/>
      <c r="AZQ33" s="47"/>
      <c r="AZR33" s="47"/>
      <c r="AZS33" s="47"/>
      <c r="AZT33" s="47"/>
      <c r="AZU33" s="47"/>
      <c r="AZV33" s="47"/>
      <c r="AZW33" s="47"/>
      <c r="AZX33" s="47"/>
      <c r="AZY33" s="47"/>
      <c r="AZZ33" s="47"/>
      <c r="BAA33" s="47"/>
      <c r="BAB33" s="47"/>
      <c r="BAC33" s="47"/>
      <c r="BAD33" s="47"/>
      <c r="BAE33" s="47"/>
      <c r="BAF33" s="47"/>
      <c r="BAG33" s="47"/>
      <c r="BAH33" s="47"/>
      <c r="BAI33" s="47"/>
      <c r="BAJ33" s="47"/>
      <c r="BAK33" s="47"/>
      <c r="BAL33" s="47"/>
      <c r="BAM33" s="47"/>
      <c r="BAN33" s="47"/>
      <c r="BAO33" s="47"/>
      <c r="BAP33" s="47"/>
      <c r="BAQ33" s="47"/>
      <c r="BAR33" s="47"/>
      <c r="BAS33" s="47"/>
      <c r="BAT33" s="47"/>
      <c r="BAU33" s="47"/>
      <c r="BAV33" s="47"/>
      <c r="BAW33" s="47"/>
      <c r="BAX33" s="47"/>
      <c r="BAY33" s="47"/>
      <c r="BAZ33" s="47"/>
      <c r="BBA33" s="47"/>
      <c r="BBB33" s="47"/>
      <c r="BBC33" s="47"/>
      <c r="BBD33" s="47"/>
      <c r="BBE33" s="47"/>
      <c r="BBF33" s="47"/>
      <c r="BBG33" s="47"/>
      <c r="BBH33" s="47"/>
    </row>
    <row r="34" spans="1:1412" x14ac:dyDescent="0.2">
      <c r="A34" s="101" t="s">
        <v>108</v>
      </c>
      <c r="B34" s="3" t="s">
        <v>26</v>
      </c>
      <c r="C34" s="16">
        <v>-15</v>
      </c>
      <c r="D34" s="4">
        <v>-7.8</v>
      </c>
      <c r="E34" s="4">
        <v>7.9</v>
      </c>
      <c r="F34" s="4">
        <v>-16.600000000000001</v>
      </c>
      <c r="G34" s="4">
        <v>4.5</v>
      </c>
      <c r="H34" s="4">
        <v>-33.1</v>
      </c>
      <c r="I34" s="4">
        <v>-26.7</v>
      </c>
      <c r="J34" s="4">
        <v>-60.9</v>
      </c>
      <c r="K34" s="4">
        <v>-24.2</v>
      </c>
      <c r="L34" s="4">
        <v>-26.7</v>
      </c>
      <c r="M34" s="4">
        <v>-17.100000000000001</v>
      </c>
      <c r="N34" s="4">
        <v>-15.7</v>
      </c>
      <c r="O34" s="4">
        <v>16.5</v>
      </c>
      <c r="P34" s="4">
        <v>0.9</v>
      </c>
      <c r="Q34" s="4">
        <v>-13</v>
      </c>
      <c r="R34" s="4">
        <v>7.6</v>
      </c>
      <c r="S34" s="4">
        <v>-0.4</v>
      </c>
      <c r="T34" s="4">
        <v>2.6</v>
      </c>
      <c r="U34" s="4">
        <v>5.2</v>
      </c>
      <c r="V34" s="4">
        <v>5.7</v>
      </c>
      <c r="W34" s="4">
        <v>8.4</v>
      </c>
      <c r="X34" s="4">
        <v>0.8</v>
      </c>
      <c r="Y34" s="4">
        <v>-0.4</v>
      </c>
      <c r="Z34" s="4">
        <v>19.2</v>
      </c>
      <c r="AA34" s="4">
        <v>18.399999999999999</v>
      </c>
      <c r="AB34" s="4">
        <v>26.2</v>
      </c>
      <c r="AC34" s="4">
        <v>7.6</v>
      </c>
      <c r="AD34" s="4">
        <v>8</v>
      </c>
      <c r="AE34" s="4">
        <v>0.9</v>
      </c>
      <c r="AF34" s="4">
        <v>8.4</v>
      </c>
      <c r="AG34" s="4">
        <v>19.2</v>
      </c>
      <c r="AH34" s="4">
        <v>27.2</v>
      </c>
      <c r="AI34" s="4">
        <v>1.1000000000000001</v>
      </c>
      <c r="AJ34" s="4">
        <v>1.4</v>
      </c>
      <c r="AK34" s="4">
        <v>1</v>
      </c>
      <c r="AL34" s="4">
        <v>-5</v>
      </c>
      <c r="AM34" s="4">
        <v>10.9</v>
      </c>
      <c r="AN34" s="4">
        <v>5</v>
      </c>
      <c r="AO34" s="4">
        <v>-19.2</v>
      </c>
      <c r="AP34" s="4">
        <v>-11.8</v>
      </c>
      <c r="AQ34" s="4">
        <v>-20.399999999999999</v>
      </c>
      <c r="AR34" s="4">
        <v>-11.4</v>
      </c>
      <c r="AS34" s="4">
        <v>-9.1999999999999993</v>
      </c>
      <c r="AT34" s="4">
        <v>-24.9</v>
      </c>
      <c r="AU34" s="4">
        <v>-1</v>
      </c>
      <c r="AV34" s="4">
        <v>-8.1999999999999993</v>
      </c>
    </row>
    <row r="35" spans="1:1412" s="45" customFormat="1" x14ac:dyDescent="0.2">
      <c r="A35" s="109"/>
      <c r="B35" s="1" t="s">
        <v>27</v>
      </c>
      <c r="C35" s="15">
        <v>-1</v>
      </c>
      <c r="D35" s="4">
        <v>-13.7</v>
      </c>
      <c r="E35" s="4">
        <v>-16.399999999999999</v>
      </c>
      <c r="F35" s="4">
        <v>0.2</v>
      </c>
      <c r="G35" s="4">
        <v>-34.299999999999997</v>
      </c>
      <c r="H35" s="4">
        <v>-41.4</v>
      </c>
      <c r="I35" s="4">
        <v>-46.8</v>
      </c>
      <c r="J35" s="4">
        <v>-16.2</v>
      </c>
      <c r="K35" s="4">
        <v>-20.5</v>
      </c>
      <c r="L35" s="4">
        <v>-34.1</v>
      </c>
      <c r="M35" s="4">
        <v>-8</v>
      </c>
      <c r="N35" s="4">
        <v>0</v>
      </c>
      <c r="O35" s="4">
        <v>16.5</v>
      </c>
      <c r="P35" s="4">
        <v>7.8</v>
      </c>
      <c r="Q35" s="4">
        <v>6.2</v>
      </c>
      <c r="R35" s="4">
        <v>-7.3</v>
      </c>
      <c r="S35" s="4">
        <v>4.9000000000000004</v>
      </c>
      <c r="T35" s="4">
        <v>12.7</v>
      </c>
      <c r="U35" s="4">
        <v>4.0999999999999996</v>
      </c>
      <c r="V35" s="4">
        <v>0.8</v>
      </c>
      <c r="W35" s="4">
        <v>3.6</v>
      </c>
      <c r="X35" s="4">
        <v>5.7</v>
      </c>
      <c r="Y35" s="4">
        <v>13.4</v>
      </c>
      <c r="Z35" s="4">
        <v>17.3</v>
      </c>
      <c r="AA35" s="4">
        <v>16.399999999999999</v>
      </c>
      <c r="AB35" s="4">
        <v>20.2</v>
      </c>
      <c r="AC35" s="4">
        <v>17</v>
      </c>
      <c r="AD35" s="4">
        <v>13.2</v>
      </c>
      <c r="AE35" s="4">
        <v>14.4</v>
      </c>
      <c r="AF35" s="4">
        <v>6.6</v>
      </c>
      <c r="AG35" s="4">
        <v>2.9</v>
      </c>
      <c r="AH35" s="4">
        <v>9.9</v>
      </c>
      <c r="AI35" s="4">
        <v>-0.4</v>
      </c>
      <c r="AJ35" s="4">
        <v>-28.1</v>
      </c>
      <c r="AK35" s="4">
        <v>-6</v>
      </c>
      <c r="AL35" s="4">
        <v>17.3</v>
      </c>
      <c r="AM35" s="4">
        <v>6.5</v>
      </c>
      <c r="AN35" s="4">
        <v>0</v>
      </c>
      <c r="AO35" s="4">
        <v>-11.2</v>
      </c>
      <c r="AP35" s="4">
        <v>-32.700000000000003</v>
      </c>
      <c r="AQ35" s="4">
        <v>-9.9</v>
      </c>
      <c r="AR35" s="4">
        <v>-6.1</v>
      </c>
      <c r="AS35" s="4">
        <v>-25.8</v>
      </c>
      <c r="AT35" s="4">
        <v>-5.7</v>
      </c>
      <c r="AU35" s="4">
        <v>0.3</v>
      </c>
      <c r="AV35" s="4">
        <v>-5.8</v>
      </c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  <c r="AMK35" s="47"/>
      <c r="AML35" s="47"/>
      <c r="AMM35" s="47"/>
      <c r="AMN35" s="47"/>
      <c r="AMO35" s="47"/>
      <c r="AMP35" s="47"/>
      <c r="AMQ35" s="47"/>
      <c r="AMR35" s="47"/>
      <c r="AMS35" s="47"/>
      <c r="AMT35" s="47"/>
      <c r="AMU35" s="47"/>
      <c r="AMV35" s="47"/>
      <c r="AMW35" s="47"/>
      <c r="AMX35" s="47"/>
      <c r="AMY35" s="47"/>
      <c r="AMZ35" s="47"/>
      <c r="ANA35" s="47"/>
      <c r="ANB35" s="47"/>
      <c r="ANC35" s="47"/>
      <c r="AND35" s="47"/>
      <c r="ANE35" s="47"/>
      <c r="ANF35" s="47"/>
      <c r="ANG35" s="47"/>
      <c r="ANH35" s="47"/>
      <c r="ANI35" s="47"/>
      <c r="ANJ35" s="47"/>
      <c r="ANK35" s="47"/>
      <c r="ANL35" s="47"/>
      <c r="ANM35" s="47"/>
      <c r="ANN35" s="47"/>
      <c r="ANO35" s="47"/>
      <c r="ANP35" s="47"/>
      <c r="ANQ35" s="47"/>
      <c r="ANR35" s="47"/>
      <c r="ANS35" s="47"/>
      <c r="ANT35" s="47"/>
      <c r="ANU35" s="47"/>
      <c r="ANV35" s="47"/>
      <c r="ANW35" s="47"/>
      <c r="ANX35" s="47"/>
      <c r="ANY35" s="47"/>
      <c r="ANZ35" s="47"/>
      <c r="AOA35" s="47"/>
      <c r="AOB35" s="47"/>
      <c r="AOC35" s="47"/>
      <c r="AOD35" s="47"/>
      <c r="AOE35" s="47"/>
      <c r="AOF35" s="47"/>
      <c r="AOG35" s="47"/>
      <c r="AOH35" s="47"/>
      <c r="AOI35" s="47"/>
      <c r="AOJ35" s="47"/>
      <c r="AOK35" s="47"/>
      <c r="AOL35" s="47"/>
      <c r="AOM35" s="47"/>
      <c r="AON35" s="47"/>
      <c r="AOO35" s="47"/>
      <c r="AOP35" s="47"/>
      <c r="AOQ35" s="47"/>
      <c r="AOR35" s="47"/>
      <c r="AOS35" s="47"/>
      <c r="AOT35" s="47"/>
      <c r="AOU35" s="47"/>
      <c r="AOV35" s="47"/>
      <c r="AOW35" s="47"/>
      <c r="AOX35" s="47"/>
      <c r="AOY35" s="47"/>
      <c r="AOZ35" s="47"/>
      <c r="APA35" s="47"/>
      <c r="APB35" s="47"/>
      <c r="APC35" s="47"/>
      <c r="APD35" s="47"/>
      <c r="APE35" s="47"/>
      <c r="APF35" s="47"/>
      <c r="APG35" s="47"/>
      <c r="APH35" s="47"/>
      <c r="API35" s="47"/>
      <c r="APJ35" s="47"/>
      <c r="APK35" s="47"/>
      <c r="APL35" s="47"/>
      <c r="APM35" s="47"/>
      <c r="APN35" s="47"/>
      <c r="APO35" s="47"/>
      <c r="APP35" s="47"/>
      <c r="APQ35" s="47"/>
      <c r="APR35" s="47"/>
      <c r="APS35" s="47"/>
      <c r="APT35" s="47"/>
      <c r="APU35" s="47"/>
      <c r="APV35" s="47"/>
      <c r="APW35" s="47"/>
      <c r="APX35" s="47"/>
      <c r="APY35" s="47"/>
      <c r="APZ35" s="47"/>
      <c r="AQA35" s="47"/>
      <c r="AQB35" s="47"/>
      <c r="AQC35" s="47"/>
      <c r="AQD35" s="47"/>
      <c r="AQE35" s="47"/>
      <c r="AQF35" s="47"/>
      <c r="AQG35" s="47"/>
      <c r="AQH35" s="47"/>
      <c r="AQI35" s="47"/>
      <c r="AQJ35" s="47"/>
      <c r="AQK35" s="47"/>
      <c r="AQL35" s="47"/>
      <c r="AQM35" s="47"/>
      <c r="AQN35" s="47"/>
      <c r="AQO35" s="47"/>
      <c r="AQP35" s="47"/>
      <c r="AQQ35" s="47"/>
      <c r="AQR35" s="47"/>
      <c r="AQS35" s="47"/>
      <c r="AQT35" s="47"/>
      <c r="AQU35" s="47"/>
      <c r="AQV35" s="47"/>
      <c r="AQW35" s="47"/>
      <c r="AQX35" s="47"/>
      <c r="AQY35" s="47"/>
      <c r="AQZ35" s="47"/>
      <c r="ARA35" s="47"/>
      <c r="ARB35" s="47"/>
      <c r="ARC35" s="47"/>
      <c r="ARD35" s="47"/>
      <c r="ARE35" s="47"/>
      <c r="ARF35" s="47"/>
      <c r="ARG35" s="47"/>
      <c r="ARH35" s="47"/>
      <c r="ARI35" s="47"/>
      <c r="ARJ35" s="47"/>
      <c r="ARK35" s="47"/>
      <c r="ARL35" s="47"/>
      <c r="ARM35" s="47"/>
      <c r="ARN35" s="47"/>
      <c r="ARO35" s="47"/>
      <c r="ARP35" s="47"/>
      <c r="ARQ35" s="47"/>
      <c r="ARR35" s="47"/>
      <c r="ARS35" s="47"/>
      <c r="ART35" s="47"/>
      <c r="ARU35" s="47"/>
      <c r="ARV35" s="47"/>
      <c r="ARW35" s="47"/>
      <c r="ARX35" s="47"/>
      <c r="ARY35" s="47"/>
      <c r="ARZ35" s="47"/>
      <c r="ASA35" s="47"/>
      <c r="ASB35" s="47"/>
      <c r="ASC35" s="47"/>
      <c r="ASD35" s="47"/>
      <c r="ASE35" s="47"/>
      <c r="ASF35" s="47"/>
      <c r="ASG35" s="47"/>
      <c r="ASH35" s="47"/>
      <c r="ASI35" s="47"/>
      <c r="ASJ35" s="47"/>
      <c r="ASK35" s="47"/>
      <c r="ASL35" s="47"/>
      <c r="ASM35" s="47"/>
      <c r="ASN35" s="47"/>
      <c r="ASO35" s="47"/>
      <c r="ASP35" s="47"/>
      <c r="ASQ35" s="47"/>
      <c r="ASR35" s="47"/>
      <c r="ASS35" s="47"/>
      <c r="AST35" s="47"/>
      <c r="ASU35" s="47"/>
      <c r="ASV35" s="47"/>
      <c r="ASW35" s="47"/>
      <c r="ASX35" s="47"/>
      <c r="ASY35" s="47"/>
      <c r="ASZ35" s="47"/>
      <c r="ATA35" s="47"/>
      <c r="ATB35" s="47"/>
      <c r="ATC35" s="47"/>
      <c r="ATD35" s="47"/>
      <c r="ATE35" s="47"/>
      <c r="ATF35" s="47"/>
      <c r="ATG35" s="47"/>
      <c r="ATH35" s="47"/>
      <c r="ATI35" s="47"/>
      <c r="ATJ35" s="47"/>
      <c r="ATK35" s="47"/>
      <c r="ATL35" s="47"/>
      <c r="ATM35" s="47"/>
      <c r="ATN35" s="47"/>
      <c r="ATO35" s="47"/>
      <c r="ATP35" s="47"/>
      <c r="ATQ35" s="47"/>
      <c r="ATR35" s="47"/>
      <c r="ATS35" s="47"/>
      <c r="ATT35" s="47"/>
      <c r="ATU35" s="47"/>
      <c r="ATV35" s="47"/>
      <c r="ATW35" s="47"/>
      <c r="ATX35" s="47"/>
      <c r="ATY35" s="47"/>
      <c r="ATZ35" s="47"/>
      <c r="AUA35" s="47"/>
      <c r="AUB35" s="47"/>
      <c r="AUC35" s="47"/>
      <c r="AUD35" s="47"/>
      <c r="AUE35" s="47"/>
      <c r="AUF35" s="47"/>
      <c r="AUG35" s="47"/>
      <c r="AUH35" s="47"/>
      <c r="AUI35" s="47"/>
      <c r="AUJ35" s="47"/>
      <c r="AUK35" s="47"/>
      <c r="AUL35" s="47"/>
      <c r="AUM35" s="47"/>
      <c r="AUN35" s="47"/>
      <c r="AUO35" s="47"/>
      <c r="AUP35" s="47"/>
      <c r="AUQ35" s="47"/>
      <c r="AUR35" s="47"/>
      <c r="AUS35" s="47"/>
      <c r="AUT35" s="47"/>
      <c r="AUU35" s="47"/>
      <c r="AUV35" s="47"/>
      <c r="AUW35" s="47"/>
      <c r="AUX35" s="47"/>
      <c r="AUY35" s="47"/>
      <c r="AUZ35" s="47"/>
      <c r="AVA35" s="47"/>
      <c r="AVB35" s="47"/>
      <c r="AVC35" s="47"/>
      <c r="AVD35" s="47"/>
      <c r="AVE35" s="47"/>
      <c r="AVF35" s="47"/>
      <c r="AVG35" s="47"/>
      <c r="AVH35" s="47"/>
      <c r="AVI35" s="47"/>
      <c r="AVJ35" s="47"/>
      <c r="AVK35" s="47"/>
      <c r="AVL35" s="47"/>
      <c r="AVM35" s="47"/>
      <c r="AVN35" s="47"/>
      <c r="AVO35" s="47"/>
      <c r="AVP35" s="47"/>
      <c r="AVQ35" s="47"/>
      <c r="AVR35" s="47"/>
      <c r="AVS35" s="47"/>
      <c r="AVT35" s="47"/>
      <c r="AVU35" s="47"/>
      <c r="AVV35" s="47"/>
      <c r="AVW35" s="47"/>
      <c r="AVX35" s="47"/>
      <c r="AVY35" s="47"/>
      <c r="AVZ35" s="47"/>
      <c r="AWA35" s="47"/>
      <c r="AWB35" s="47"/>
      <c r="AWC35" s="47"/>
      <c r="AWD35" s="47"/>
      <c r="AWE35" s="47"/>
      <c r="AWF35" s="47"/>
      <c r="AWG35" s="47"/>
      <c r="AWH35" s="47"/>
      <c r="AWI35" s="47"/>
      <c r="AWJ35" s="47"/>
      <c r="AWK35" s="47"/>
      <c r="AWL35" s="47"/>
      <c r="AWM35" s="47"/>
      <c r="AWN35" s="47"/>
      <c r="AWO35" s="47"/>
      <c r="AWP35" s="47"/>
      <c r="AWQ35" s="47"/>
      <c r="AWR35" s="47"/>
      <c r="AWS35" s="47"/>
      <c r="AWT35" s="47"/>
      <c r="AWU35" s="47"/>
      <c r="AWV35" s="47"/>
      <c r="AWW35" s="47"/>
      <c r="AWX35" s="47"/>
      <c r="AWY35" s="47"/>
      <c r="AWZ35" s="47"/>
      <c r="AXA35" s="47"/>
      <c r="AXB35" s="47"/>
      <c r="AXC35" s="47"/>
      <c r="AXD35" s="47"/>
      <c r="AXE35" s="47"/>
      <c r="AXF35" s="47"/>
      <c r="AXG35" s="47"/>
      <c r="AXH35" s="47"/>
      <c r="AXI35" s="47"/>
      <c r="AXJ35" s="47"/>
      <c r="AXK35" s="47"/>
      <c r="AXL35" s="47"/>
      <c r="AXM35" s="47"/>
      <c r="AXN35" s="47"/>
      <c r="AXO35" s="47"/>
      <c r="AXP35" s="47"/>
      <c r="AXQ35" s="47"/>
      <c r="AXR35" s="47"/>
      <c r="AXS35" s="47"/>
      <c r="AXT35" s="47"/>
      <c r="AXU35" s="47"/>
      <c r="AXV35" s="47"/>
      <c r="AXW35" s="47"/>
      <c r="AXX35" s="47"/>
      <c r="AXY35" s="47"/>
      <c r="AXZ35" s="47"/>
      <c r="AYA35" s="47"/>
      <c r="AYB35" s="47"/>
      <c r="AYC35" s="47"/>
      <c r="AYD35" s="47"/>
      <c r="AYE35" s="47"/>
      <c r="AYF35" s="47"/>
      <c r="AYG35" s="47"/>
      <c r="AYH35" s="47"/>
      <c r="AYI35" s="47"/>
      <c r="AYJ35" s="47"/>
      <c r="AYK35" s="47"/>
      <c r="AYL35" s="47"/>
      <c r="AYM35" s="47"/>
      <c r="AYN35" s="47"/>
      <c r="AYO35" s="47"/>
      <c r="AYP35" s="47"/>
      <c r="AYQ35" s="47"/>
      <c r="AYR35" s="47"/>
      <c r="AYS35" s="47"/>
      <c r="AYT35" s="47"/>
      <c r="AYU35" s="47"/>
      <c r="AYV35" s="47"/>
      <c r="AYW35" s="47"/>
      <c r="AYX35" s="47"/>
      <c r="AYY35" s="47"/>
      <c r="AYZ35" s="47"/>
      <c r="AZA35" s="47"/>
      <c r="AZB35" s="47"/>
      <c r="AZC35" s="47"/>
      <c r="AZD35" s="47"/>
      <c r="AZE35" s="47"/>
      <c r="AZF35" s="47"/>
      <c r="AZG35" s="47"/>
      <c r="AZH35" s="47"/>
      <c r="AZI35" s="47"/>
      <c r="AZJ35" s="47"/>
      <c r="AZK35" s="47"/>
      <c r="AZL35" s="47"/>
      <c r="AZM35" s="47"/>
      <c r="AZN35" s="47"/>
      <c r="AZO35" s="47"/>
      <c r="AZP35" s="47"/>
      <c r="AZQ35" s="47"/>
      <c r="AZR35" s="47"/>
      <c r="AZS35" s="47"/>
      <c r="AZT35" s="47"/>
      <c r="AZU35" s="47"/>
      <c r="AZV35" s="47"/>
      <c r="AZW35" s="47"/>
      <c r="AZX35" s="47"/>
      <c r="AZY35" s="47"/>
      <c r="AZZ35" s="47"/>
      <c r="BAA35" s="47"/>
      <c r="BAB35" s="47"/>
      <c r="BAC35" s="47"/>
      <c r="BAD35" s="47"/>
      <c r="BAE35" s="47"/>
      <c r="BAF35" s="47"/>
      <c r="BAG35" s="47"/>
      <c r="BAH35" s="47"/>
      <c r="BAI35" s="47"/>
      <c r="BAJ35" s="47"/>
      <c r="BAK35" s="47"/>
      <c r="BAL35" s="47"/>
      <c r="BAM35" s="47"/>
      <c r="BAN35" s="47"/>
      <c r="BAO35" s="47"/>
      <c r="BAP35" s="47"/>
      <c r="BAQ35" s="47"/>
      <c r="BAR35" s="47"/>
      <c r="BAS35" s="47"/>
      <c r="BAT35" s="47"/>
      <c r="BAU35" s="47"/>
      <c r="BAV35" s="47"/>
      <c r="BAW35" s="47"/>
      <c r="BAX35" s="47"/>
      <c r="BAY35" s="47"/>
      <c r="BAZ35" s="47"/>
      <c r="BBA35" s="47"/>
      <c r="BBB35" s="47"/>
      <c r="BBC35" s="47"/>
      <c r="BBD35" s="47"/>
      <c r="BBE35" s="47"/>
      <c r="BBF35" s="47"/>
      <c r="BBG35" s="47"/>
      <c r="BBH35" s="47"/>
    </row>
    <row r="36" spans="1:1412" s="47" customFormat="1" x14ac:dyDescent="0.2">
      <c r="A36" s="26"/>
      <c r="B36" s="1"/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P36" s="78"/>
      <c r="AQ36" s="78"/>
      <c r="AR36" s="81"/>
      <c r="AS36" s="83"/>
      <c r="AT36" s="84"/>
      <c r="AU36" s="95"/>
      <c r="AV36" s="97"/>
    </row>
    <row r="37" spans="1:1412" s="47" customFormat="1" x14ac:dyDescent="0.2">
      <c r="A37" s="100" t="s">
        <v>109</v>
      </c>
      <c r="B37" s="1" t="s">
        <v>26</v>
      </c>
      <c r="C37" s="15">
        <v>-12</v>
      </c>
      <c r="D37" s="4">
        <v>19.899999999999999</v>
      </c>
      <c r="E37" s="4">
        <v>-8.5</v>
      </c>
      <c r="F37" s="4">
        <v>-20.8</v>
      </c>
      <c r="G37" s="4">
        <v>-26.7</v>
      </c>
      <c r="H37" s="4">
        <v>-31.6</v>
      </c>
      <c r="I37" s="4">
        <v>-35</v>
      </c>
      <c r="J37" s="4">
        <v>-50.4</v>
      </c>
      <c r="K37" s="4">
        <v>-42.4</v>
      </c>
      <c r="L37" s="4">
        <v>-48.7</v>
      </c>
      <c r="M37" s="4">
        <v>-29.1</v>
      </c>
      <c r="N37" s="4">
        <v>-15.9</v>
      </c>
      <c r="O37" s="4">
        <v>-21.2</v>
      </c>
      <c r="P37" s="4">
        <v>-24.1</v>
      </c>
      <c r="Q37" s="4">
        <v>-26.9</v>
      </c>
      <c r="R37" s="4">
        <v>-11.8</v>
      </c>
      <c r="S37" s="4">
        <v>16.7</v>
      </c>
      <c r="T37" s="4">
        <v>25</v>
      </c>
      <c r="U37" s="4">
        <v>10.6</v>
      </c>
      <c r="V37" s="4">
        <v>-1.9</v>
      </c>
      <c r="W37" s="4">
        <v>3.9</v>
      </c>
      <c r="X37" s="4">
        <v>8.6</v>
      </c>
      <c r="Y37" s="4">
        <v>12.7</v>
      </c>
      <c r="Z37" s="4">
        <v>-13.8</v>
      </c>
      <c r="AA37" s="4">
        <v>28.7</v>
      </c>
      <c r="AB37" s="4">
        <v>28</v>
      </c>
      <c r="AC37" s="4">
        <v>15.2</v>
      </c>
      <c r="AD37" s="4">
        <v>8.6</v>
      </c>
      <c r="AE37" s="4">
        <v>24.5</v>
      </c>
      <c r="AF37" s="4">
        <v>20.100000000000001</v>
      </c>
      <c r="AG37" s="4">
        <v>29.8</v>
      </c>
      <c r="AH37" s="4">
        <v>0</v>
      </c>
      <c r="AI37" s="4">
        <v>6.5</v>
      </c>
      <c r="AJ37" s="4">
        <v>7.8</v>
      </c>
      <c r="AK37" s="4">
        <v>17</v>
      </c>
      <c r="AL37" s="4">
        <v>22.7</v>
      </c>
      <c r="AM37" s="4">
        <v>21.6</v>
      </c>
      <c r="AN37" s="4">
        <v>11.6</v>
      </c>
      <c r="AO37" s="4">
        <v>14.9</v>
      </c>
      <c r="AP37" s="4">
        <v>-10.3</v>
      </c>
      <c r="AQ37" s="4">
        <v>-18.5</v>
      </c>
      <c r="AR37" s="4">
        <v>-19.7</v>
      </c>
      <c r="AS37" s="4">
        <v>-27</v>
      </c>
      <c r="AT37" s="4">
        <v>-23.3</v>
      </c>
      <c r="AU37" s="4">
        <v>-22.4</v>
      </c>
      <c r="AV37" s="4">
        <v>-15.7</v>
      </c>
    </row>
    <row r="38" spans="1:1412" s="47" customFormat="1" x14ac:dyDescent="0.2">
      <c r="A38" s="100"/>
      <c r="B38" s="1" t="s">
        <v>27</v>
      </c>
      <c r="C38" s="15">
        <v>-5.6</v>
      </c>
      <c r="D38" s="4">
        <v>-24.2</v>
      </c>
      <c r="E38" s="4">
        <v>-24.2</v>
      </c>
      <c r="F38" s="4">
        <v>-21.8</v>
      </c>
      <c r="G38" s="4">
        <v>-48.6</v>
      </c>
      <c r="H38" s="4">
        <v>-26.4</v>
      </c>
      <c r="I38" s="4">
        <v>-54.3</v>
      </c>
      <c r="J38" s="4">
        <v>-41.7</v>
      </c>
      <c r="K38" s="4">
        <v>-31.9</v>
      </c>
      <c r="L38" s="4">
        <v>-19.399999999999999</v>
      </c>
      <c r="M38" s="4">
        <v>-7.4</v>
      </c>
      <c r="N38" s="4">
        <v>-25.6</v>
      </c>
      <c r="O38" s="4">
        <v>-24</v>
      </c>
      <c r="P38" s="4">
        <v>-3.3</v>
      </c>
      <c r="Q38" s="4">
        <v>8.8000000000000007</v>
      </c>
      <c r="R38" s="4">
        <v>-4.5999999999999996</v>
      </c>
      <c r="S38" s="4">
        <v>-7.7</v>
      </c>
      <c r="T38" s="4">
        <v>11.6</v>
      </c>
      <c r="U38" s="4">
        <v>2.2000000000000002</v>
      </c>
      <c r="V38" s="4">
        <v>2.5</v>
      </c>
      <c r="W38" s="4">
        <v>8.6</v>
      </c>
      <c r="X38" s="4">
        <v>2.7</v>
      </c>
      <c r="Y38" s="4">
        <v>-0.1</v>
      </c>
      <c r="Z38" s="4">
        <v>19.399999999999999</v>
      </c>
      <c r="AA38" s="4">
        <v>32</v>
      </c>
      <c r="AB38" s="4">
        <v>28.7</v>
      </c>
      <c r="AC38" s="4">
        <v>13.6</v>
      </c>
      <c r="AD38" s="4">
        <v>25.7</v>
      </c>
      <c r="AE38" s="4">
        <v>22.1</v>
      </c>
      <c r="AF38" s="4">
        <v>9.1</v>
      </c>
      <c r="AG38" s="4">
        <v>15.7</v>
      </c>
      <c r="AH38" s="4">
        <v>6.3</v>
      </c>
      <c r="AI38" s="4">
        <v>6.5</v>
      </c>
      <c r="AJ38" s="4">
        <v>0.3</v>
      </c>
      <c r="AK38" s="4">
        <v>20.9</v>
      </c>
      <c r="AL38" s="4">
        <v>8.9</v>
      </c>
      <c r="AM38" s="4">
        <v>11.9</v>
      </c>
      <c r="AN38" s="4">
        <v>9.5</v>
      </c>
      <c r="AO38" s="4">
        <v>-4.4000000000000004</v>
      </c>
      <c r="AP38" s="4">
        <v>-4.5</v>
      </c>
      <c r="AQ38" s="4">
        <v>-24</v>
      </c>
      <c r="AR38" s="4">
        <v>-27.2</v>
      </c>
      <c r="AS38" s="4">
        <v>-15.8</v>
      </c>
      <c r="AT38" s="4">
        <v>-23.6</v>
      </c>
      <c r="AU38" s="4">
        <v>-35.5</v>
      </c>
      <c r="AV38" s="4">
        <v>-8</v>
      </c>
    </row>
    <row r="39" spans="1:1412" s="47" customFormat="1" x14ac:dyDescent="0.2">
      <c r="A39" s="26"/>
      <c r="B39" s="1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1412" s="47" customFormat="1" x14ac:dyDescent="0.2">
      <c r="A40" s="113" t="s">
        <v>110</v>
      </c>
      <c r="B40" s="1" t="s">
        <v>26</v>
      </c>
      <c r="C40" s="15">
        <v>-14.2</v>
      </c>
      <c r="D40" s="4">
        <v>-0.8</v>
      </c>
      <c r="E40" s="4">
        <v>3.7</v>
      </c>
      <c r="F40" s="4">
        <v>-17.7</v>
      </c>
      <c r="G40" s="4">
        <v>-3</v>
      </c>
      <c r="H40" s="4">
        <v>-32.799999999999997</v>
      </c>
      <c r="I40" s="4">
        <v>-28.5</v>
      </c>
      <c r="J40" s="4">
        <v>-58.8</v>
      </c>
      <c r="K40" s="4">
        <v>-27.6</v>
      </c>
      <c r="L40" s="4">
        <v>-30.5</v>
      </c>
      <c r="M40" s="4">
        <v>-19.100000000000001</v>
      </c>
      <c r="N40" s="4">
        <v>-15.7</v>
      </c>
      <c r="O40" s="4">
        <v>11</v>
      </c>
      <c r="P40" s="4">
        <v>-2.6</v>
      </c>
      <c r="Q40" s="4">
        <v>-14.8</v>
      </c>
      <c r="R40" s="4">
        <v>5.0999999999999996</v>
      </c>
      <c r="S40" s="4">
        <v>1.8</v>
      </c>
      <c r="T40" s="4">
        <v>5.4</v>
      </c>
      <c r="U40" s="4">
        <v>5.8</v>
      </c>
      <c r="V40" s="4">
        <v>4.7</v>
      </c>
      <c r="W40" s="4">
        <v>7.8</v>
      </c>
      <c r="X40" s="4">
        <v>1.7</v>
      </c>
      <c r="Y40" s="4">
        <v>1.2</v>
      </c>
      <c r="Z40" s="4">
        <v>15.3</v>
      </c>
      <c r="AA40" s="4">
        <v>19.8</v>
      </c>
      <c r="AB40" s="4">
        <v>26.5</v>
      </c>
      <c r="AC40" s="4">
        <v>8.8000000000000007</v>
      </c>
      <c r="AD40" s="4">
        <v>8.1</v>
      </c>
      <c r="AE40" s="4">
        <v>4.9000000000000004</v>
      </c>
      <c r="AF40" s="4">
        <v>10.4</v>
      </c>
      <c r="AG40" s="4">
        <v>21.1</v>
      </c>
      <c r="AH40" s="4">
        <v>22.2</v>
      </c>
      <c r="AI40" s="4">
        <v>2.1</v>
      </c>
      <c r="AJ40" s="4">
        <v>2.8</v>
      </c>
      <c r="AK40" s="4">
        <v>3.9</v>
      </c>
      <c r="AL40" s="4">
        <v>0.2</v>
      </c>
      <c r="AM40" s="4">
        <v>12.9</v>
      </c>
      <c r="AN40" s="4">
        <v>6.2</v>
      </c>
      <c r="AO40" s="4">
        <v>-12.7</v>
      </c>
      <c r="AP40" s="4">
        <v>-11.5</v>
      </c>
      <c r="AQ40" s="4">
        <v>-20</v>
      </c>
      <c r="AR40" s="4">
        <v>-13</v>
      </c>
      <c r="AS40" s="4">
        <v>-12.4</v>
      </c>
      <c r="AT40" s="4">
        <v>-24.6</v>
      </c>
      <c r="AU40" s="4">
        <v>-4.5</v>
      </c>
      <c r="AV40" s="4">
        <v>-9.5</v>
      </c>
    </row>
    <row r="41" spans="1:1412" s="47" customFormat="1" x14ac:dyDescent="0.2">
      <c r="A41" s="109"/>
      <c r="B41" s="1" t="s">
        <v>27</v>
      </c>
      <c r="C41" s="15">
        <v>-2.2000000000000002</v>
      </c>
      <c r="D41" s="4">
        <v>-16.3</v>
      </c>
      <c r="E41" s="4">
        <v>-18.3</v>
      </c>
      <c r="F41" s="4">
        <v>-5.2</v>
      </c>
      <c r="G41" s="4">
        <v>-37.799999999999997</v>
      </c>
      <c r="H41" s="4">
        <v>-37.9</v>
      </c>
      <c r="I41" s="4">
        <v>-48.5</v>
      </c>
      <c r="J41" s="4">
        <v>-21.3</v>
      </c>
      <c r="K41" s="4">
        <v>-22.6</v>
      </c>
      <c r="L41" s="4">
        <v>-31.5</v>
      </c>
      <c r="M41" s="4">
        <v>-7.9</v>
      </c>
      <c r="N41" s="4">
        <v>-3.9</v>
      </c>
      <c r="O41" s="4">
        <v>10.6</v>
      </c>
      <c r="P41" s="4">
        <v>6.3</v>
      </c>
      <c r="Q41" s="4">
        <v>6.6</v>
      </c>
      <c r="R41" s="4">
        <v>-7</v>
      </c>
      <c r="S41" s="4">
        <v>3.3</v>
      </c>
      <c r="T41" s="4">
        <v>12.6</v>
      </c>
      <c r="U41" s="4">
        <v>3.9</v>
      </c>
      <c r="V41" s="4">
        <v>1</v>
      </c>
      <c r="W41" s="4">
        <v>4.3</v>
      </c>
      <c r="X41" s="4">
        <v>5.4</v>
      </c>
      <c r="Y41" s="4">
        <v>11.8</v>
      </c>
      <c r="Z41" s="4">
        <v>17.5</v>
      </c>
      <c r="AA41" s="4">
        <v>18.399999999999999</v>
      </c>
      <c r="AB41" s="4">
        <v>21.5</v>
      </c>
      <c r="AC41" s="4">
        <v>16.399999999999999</v>
      </c>
      <c r="AD41" s="4">
        <v>15.3</v>
      </c>
      <c r="AE41" s="4">
        <v>15.7</v>
      </c>
      <c r="AF41" s="4">
        <v>7.1</v>
      </c>
      <c r="AG41" s="4">
        <v>5.2</v>
      </c>
      <c r="AH41" s="4">
        <v>9.1999999999999993</v>
      </c>
      <c r="AI41" s="4">
        <v>0.9</v>
      </c>
      <c r="AJ41" s="4">
        <v>-23</v>
      </c>
      <c r="AK41" s="4">
        <v>-1.1000000000000001</v>
      </c>
      <c r="AL41" s="4">
        <v>15.8</v>
      </c>
      <c r="AM41" s="4">
        <v>7.5</v>
      </c>
      <c r="AN41" s="4">
        <v>1.8</v>
      </c>
      <c r="AO41" s="4">
        <v>-9.9</v>
      </c>
      <c r="AP41" s="4">
        <v>-27.2</v>
      </c>
      <c r="AQ41" s="4">
        <v>-12.7</v>
      </c>
      <c r="AR41" s="4">
        <v>-10</v>
      </c>
      <c r="AS41" s="4">
        <v>-24</v>
      </c>
      <c r="AT41" s="4">
        <v>-8.9</v>
      </c>
      <c r="AU41" s="4">
        <v>-5.7</v>
      </c>
      <c r="AV41" s="4">
        <v>-6.1</v>
      </c>
    </row>
    <row r="42" spans="1:1412" s="45" customFormat="1" x14ac:dyDescent="0.2">
      <c r="A42" s="18"/>
      <c r="B42" s="18"/>
      <c r="C42" s="6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  <c r="IX42" s="47"/>
      <c r="IY42" s="47"/>
      <c r="IZ42" s="47"/>
      <c r="JA42" s="47"/>
      <c r="JB42" s="47"/>
      <c r="JC42" s="47"/>
      <c r="JD42" s="47"/>
      <c r="JE42" s="47"/>
      <c r="JF42" s="47"/>
      <c r="JG42" s="47"/>
      <c r="JH42" s="47"/>
      <c r="JI42" s="47"/>
      <c r="JJ42" s="47"/>
      <c r="JK42" s="47"/>
      <c r="JL42" s="47"/>
      <c r="JM42" s="47"/>
      <c r="JN42" s="47"/>
      <c r="JO42" s="47"/>
      <c r="JP42" s="47"/>
      <c r="JQ42" s="47"/>
      <c r="JR42" s="47"/>
      <c r="JS42" s="47"/>
      <c r="JT42" s="47"/>
      <c r="JU42" s="47"/>
      <c r="JV42" s="47"/>
      <c r="JW42" s="47"/>
      <c r="JX42" s="47"/>
      <c r="JY42" s="47"/>
      <c r="JZ42" s="47"/>
      <c r="KA42" s="47"/>
      <c r="KB42" s="47"/>
      <c r="KC42" s="47"/>
      <c r="KD42" s="47"/>
      <c r="KE42" s="47"/>
      <c r="KF42" s="47"/>
      <c r="KG42" s="47"/>
      <c r="KH42" s="47"/>
      <c r="KI42" s="47"/>
      <c r="KJ42" s="47"/>
      <c r="KK42" s="47"/>
      <c r="KL42" s="47"/>
      <c r="KM42" s="47"/>
      <c r="KN42" s="47"/>
      <c r="KO42" s="47"/>
      <c r="KP42" s="47"/>
      <c r="KQ42" s="47"/>
      <c r="KR42" s="47"/>
      <c r="KS42" s="47"/>
      <c r="KT42" s="47"/>
      <c r="KU42" s="47"/>
      <c r="KV42" s="47"/>
      <c r="KW42" s="47"/>
      <c r="KX42" s="47"/>
      <c r="KY42" s="47"/>
      <c r="KZ42" s="47"/>
      <c r="LA42" s="47"/>
      <c r="LB42" s="47"/>
      <c r="LC42" s="47"/>
      <c r="LD42" s="47"/>
      <c r="LE42" s="47"/>
      <c r="LF42" s="47"/>
      <c r="LG42" s="47"/>
      <c r="LH42" s="47"/>
      <c r="LI42" s="47"/>
      <c r="LJ42" s="47"/>
      <c r="LK42" s="47"/>
      <c r="LL42" s="47"/>
      <c r="LM42" s="47"/>
      <c r="LN42" s="47"/>
      <c r="LO42" s="47"/>
      <c r="LP42" s="47"/>
      <c r="LQ42" s="47"/>
      <c r="LR42" s="47"/>
      <c r="LS42" s="47"/>
      <c r="LT42" s="47"/>
      <c r="LU42" s="47"/>
      <c r="LV42" s="47"/>
      <c r="LW42" s="47"/>
      <c r="LX42" s="47"/>
      <c r="LY42" s="47"/>
      <c r="LZ42" s="47"/>
      <c r="MA42" s="47"/>
      <c r="MB42" s="47"/>
      <c r="MC42" s="47"/>
      <c r="MD42" s="47"/>
      <c r="ME42" s="47"/>
      <c r="MF42" s="47"/>
      <c r="MG42" s="47"/>
      <c r="MH42" s="47"/>
      <c r="MI42" s="47"/>
      <c r="MJ42" s="47"/>
      <c r="MK42" s="47"/>
      <c r="ML42" s="47"/>
      <c r="MM42" s="47"/>
      <c r="MN42" s="47"/>
      <c r="MO42" s="47"/>
      <c r="MP42" s="47"/>
      <c r="MQ42" s="47"/>
      <c r="MR42" s="47"/>
      <c r="MS42" s="47"/>
      <c r="MT42" s="47"/>
      <c r="MU42" s="47"/>
      <c r="MV42" s="47"/>
      <c r="MW42" s="47"/>
      <c r="MX42" s="47"/>
      <c r="MY42" s="47"/>
      <c r="MZ42" s="47"/>
      <c r="NA42" s="47"/>
      <c r="NB42" s="47"/>
      <c r="NC42" s="47"/>
      <c r="ND42" s="47"/>
      <c r="NE42" s="47"/>
      <c r="NF42" s="47"/>
      <c r="NG42" s="47"/>
      <c r="NH42" s="47"/>
      <c r="NI42" s="47"/>
      <c r="NJ42" s="47"/>
      <c r="NK42" s="47"/>
      <c r="NL42" s="47"/>
      <c r="NM42" s="47"/>
      <c r="NN42" s="47"/>
      <c r="NO42" s="47"/>
      <c r="NP42" s="47"/>
      <c r="NQ42" s="47"/>
      <c r="NR42" s="47"/>
      <c r="NS42" s="47"/>
      <c r="NT42" s="47"/>
      <c r="NU42" s="47"/>
      <c r="NV42" s="47"/>
      <c r="NW42" s="47"/>
      <c r="NX42" s="47"/>
      <c r="NY42" s="47"/>
      <c r="NZ42" s="47"/>
      <c r="OA42" s="47"/>
      <c r="OB42" s="47"/>
      <c r="OC42" s="47"/>
      <c r="OD42" s="47"/>
      <c r="OE42" s="47"/>
      <c r="OF42" s="47"/>
      <c r="OG42" s="47"/>
      <c r="OH42" s="47"/>
      <c r="OI42" s="47"/>
      <c r="OJ42" s="47"/>
      <c r="OK42" s="47"/>
      <c r="OL42" s="47"/>
      <c r="OM42" s="47"/>
      <c r="ON42" s="47"/>
      <c r="OO42" s="47"/>
      <c r="OP42" s="47"/>
      <c r="OQ42" s="47"/>
      <c r="OR42" s="47"/>
      <c r="OS42" s="47"/>
      <c r="OT42" s="47"/>
      <c r="OU42" s="47"/>
      <c r="OV42" s="47"/>
      <c r="OW42" s="47"/>
      <c r="OX42" s="47"/>
      <c r="OY42" s="47"/>
      <c r="OZ42" s="47"/>
      <c r="PA42" s="47"/>
      <c r="PB42" s="47"/>
      <c r="PC42" s="47"/>
      <c r="PD42" s="47"/>
      <c r="PE42" s="47"/>
      <c r="PF42" s="47"/>
      <c r="PG42" s="47"/>
      <c r="PH42" s="47"/>
      <c r="PI42" s="47"/>
      <c r="PJ42" s="47"/>
      <c r="PK42" s="47"/>
      <c r="PL42" s="47"/>
      <c r="PM42" s="47"/>
      <c r="PN42" s="47"/>
      <c r="PO42" s="47"/>
      <c r="PP42" s="47"/>
      <c r="PQ42" s="47"/>
      <c r="PR42" s="47"/>
      <c r="PS42" s="47"/>
      <c r="PT42" s="47"/>
      <c r="PU42" s="47"/>
      <c r="PV42" s="47"/>
      <c r="PW42" s="47"/>
      <c r="PX42" s="47"/>
      <c r="PY42" s="47"/>
      <c r="PZ42" s="47"/>
      <c r="QA42" s="47"/>
      <c r="QB42" s="47"/>
      <c r="QC42" s="47"/>
      <c r="QD42" s="47"/>
      <c r="QE42" s="47"/>
      <c r="QF42" s="47"/>
      <c r="QG42" s="47"/>
      <c r="QH42" s="47"/>
      <c r="QI42" s="47"/>
      <c r="QJ42" s="47"/>
      <c r="QK42" s="47"/>
      <c r="QL42" s="47"/>
      <c r="QM42" s="47"/>
      <c r="QN42" s="47"/>
      <c r="QO42" s="47"/>
      <c r="QP42" s="47"/>
      <c r="QQ42" s="47"/>
      <c r="QR42" s="47"/>
      <c r="QS42" s="47"/>
      <c r="QT42" s="47"/>
      <c r="QU42" s="47"/>
      <c r="QV42" s="47"/>
      <c r="QW42" s="47"/>
      <c r="QX42" s="47"/>
      <c r="QY42" s="47"/>
      <c r="QZ42" s="47"/>
      <c r="RA42" s="47"/>
      <c r="RB42" s="47"/>
      <c r="RC42" s="47"/>
      <c r="RD42" s="47"/>
      <c r="RE42" s="47"/>
      <c r="RF42" s="47"/>
      <c r="RG42" s="47"/>
      <c r="RH42" s="47"/>
      <c r="RI42" s="47"/>
      <c r="RJ42" s="47"/>
      <c r="RK42" s="47"/>
      <c r="RL42" s="47"/>
      <c r="RM42" s="47"/>
      <c r="RN42" s="47"/>
      <c r="RO42" s="47"/>
      <c r="RP42" s="47"/>
      <c r="RQ42" s="47"/>
      <c r="RR42" s="47"/>
      <c r="RS42" s="47"/>
      <c r="RT42" s="47"/>
      <c r="RU42" s="47"/>
      <c r="RV42" s="47"/>
      <c r="RW42" s="47"/>
      <c r="RX42" s="47"/>
      <c r="RY42" s="47"/>
      <c r="RZ42" s="47"/>
      <c r="SA42" s="47"/>
      <c r="SB42" s="47"/>
      <c r="SC42" s="47"/>
      <c r="SD42" s="47"/>
      <c r="SE42" s="47"/>
      <c r="SF42" s="47"/>
      <c r="SG42" s="47"/>
      <c r="SH42" s="47"/>
      <c r="SI42" s="47"/>
      <c r="SJ42" s="47"/>
      <c r="SK42" s="47"/>
      <c r="SL42" s="47"/>
      <c r="SM42" s="47"/>
      <c r="SN42" s="47"/>
      <c r="SO42" s="47"/>
      <c r="SP42" s="47"/>
      <c r="SQ42" s="47"/>
      <c r="SR42" s="47"/>
      <c r="SS42" s="47"/>
      <c r="ST42" s="47"/>
      <c r="SU42" s="47"/>
      <c r="SV42" s="47"/>
      <c r="SW42" s="47"/>
      <c r="SX42" s="47"/>
      <c r="SY42" s="47"/>
      <c r="SZ42" s="47"/>
      <c r="TA42" s="47"/>
      <c r="TB42" s="47"/>
      <c r="TC42" s="47"/>
      <c r="TD42" s="47"/>
      <c r="TE42" s="47"/>
      <c r="TF42" s="47"/>
      <c r="TG42" s="47"/>
      <c r="TH42" s="47"/>
      <c r="TI42" s="47"/>
      <c r="TJ42" s="47"/>
      <c r="TK42" s="47"/>
      <c r="TL42" s="47"/>
      <c r="TM42" s="47"/>
      <c r="TN42" s="47"/>
      <c r="TO42" s="47"/>
      <c r="TP42" s="47"/>
      <c r="TQ42" s="47"/>
      <c r="TR42" s="47"/>
      <c r="TS42" s="47"/>
      <c r="TT42" s="47"/>
      <c r="TU42" s="47"/>
      <c r="TV42" s="47"/>
      <c r="TW42" s="47"/>
      <c r="TX42" s="47"/>
      <c r="TY42" s="47"/>
      <c r="TZ42" s="47"/>
      <c r="UA42" s="47"/>
      <c r="UB42" s="47"/>
      <c r="UC42" s="47"/>
      <c r="UD42" s="47"/>
      <c r="UE42" s="47"/>
      <c r="UF42" s="47"/>
      <c r="UG42" s="47"/>
      <c r="UH42" s="47"/>
      <c r="UI42" s="47"/>
      <c r="UJ42" s="47"/>
      <c r="UK42" s="47"/>
      <c r="UL42" s="47"/>
      <c r="UM42" s="47"/>
      <c r="UN42" s="47"/>
      <c r="UO42" s="47"/>
      <c r="UP42" s="47"/>
      <c r="UQ42" s="47"/>
      <c r="UR42" s="47"/>
      <c r="US42" s="47"/>
      <c r="UT42" s="47"/>
      <c r="UU42" s="47"/>
      <c r="UV42" s="47"/>
      <c r="UW42" s="47"/>
      <c r="UX42" s="47"/>
      <c r="UY42" s="47"/>
      <c r="UZ42" s="47"/>
      <c r="VA42" s="47"/>
      <c r="VB42" s="47"/>
      <c r="VC42" s="47"/>
      <c r="VD42" s="47"/>
      <c r="VE42" s="47"/>
      <c r="VF42" s="47"/>
      <c r="VG42" s="47"/>
      <c r="VH42" s="47"/>
      <c r="VI42" s="47"/>
      <c r="VJ42" s="47"/>
      <c r="VK42" s="47"/>
      <c r="VL42" s="47"/>
      <c r="VM42" s="47"/>
      <c r="VN42" s="47"/>
      <c r="VO42" s="47"/>
      <c r="VP42" s="47"/>
      <c r="VQ42" s="47"/>
      <c r="VR42" s="47"/>
      <c r="VS42" s="47"/>
      <c r="VT42" s="47"/>
      <c r="VU42" s="47"/>
      <c r="VV42" s="47"/>
      <c r="VW42" s="47"/>
      <c r="VX42" s="47"/>
      <c r="VY42" s="47"/>
      <c r="VZ42" s="47"/>
      <c r="WA42" s="47"/>
      <c r="WB42" s="47"/>
      <c r="WC42" s="47"/>
      <c r="WD42" s="47"/>
      <c r="WE42" s="47"/>
      <c r="WF42" s="47"/>
      <c r="WG42" s="47"/>
      <c r="WH42" s="47"/>
      <c r="WI42" s="47"/>
      <c r="WJ42" s="47"/>
      <c r="WK42" s="47"/>
      <c r="WL42" s="47"/>
      <c r="WM42" s="47"/>
      <c r="WN42" s="47"/>
      <c r="WO42" s="47"/>
      <c r="WP42" s="47"/>
      <c r="WQ42" s="47"/>
      <c r="WR42" s="47"/>
      <c r="WS42" s="47"/>
      <c r="WT42" s="47"/>
      <c r="WU42" s="47"/>
      <c r="WV42" s="47"/>
      <c r="WW42" s="47"/>
      <c r="WX42" s="47"/>
      <c r="WY42" s="47"/>
      <c r="WZ42" s="47"/>
      <c r="XA42" s="47"/>
      <c r="XB42" s="47"/>
      <c r="XC42" s="47"/>
      <c r="XD42" s="47"/>
      <c r="XE42" s="47"/>
      <c r="XF42" s="47"/>
      <c r="XG42" s="47"/>
      <c r="XH42" s="47"/>
      <c r="XI42" s="47"/>
      <c r="XJ42" s="47"/>
      <c r="XK42" s="47"/>
      <c r="XL42" s="47"/>
      <c r="XM42" s="47"/>
      <c r="XN42" s="47"/>
      <c r="XO42" s="47"/>
      <c r="XP42" s="47"/>
      <c r="XQ42" s="47"/>
      <c r="XR42" s="47"/>
      <c r="XS42" s="47"/>
      <c r="XT42" s="47"/>
      <c r="XU42" s="47"/>
      <c r="XV42" s="47"/>
      <c r="XW42" s="47"/>
      <c r="XX42" s="47"/>
      <c r="XY42" s="47"/>
      <c r="XZ42" s="47"/>
      <c r="YA42" s="47"/>
      <c r="YB42" s="47"/>
      <c r="YC42" s="47"/>
      <c r="YD42" s="47"/>
      <c r="YE42" s="47"/>
      <c r="YF42" s="47"/>
      <c r="YG42" s="47"/>
      <c r="YH42" s="47"/>
      <c r="YI42" s="47"/>
      <c r="YJ42" s="47"/>
      <c r="YK42" s="47"/>
      <c r="YL42" s="47"/>
      <c r="YM42" s="47"/>
      <c r="YN42" s="47"/>
      <c r="YO42" s="47"/>
      <c r="YP42" s="47"/>
      <c r="YQ42" s="47"/>
      <c r="YR42" s="47"/>
      <c r="YS42" s="47"/>
      <c r="YT42" s="47"/>
      <c r="YU42" s="47"/>
      <c r="YV42" s="47"/>
      <c r="YW42" s="47"/>
      <c r="YX42" s="47"/>
      <c r="YY42" s="47"/>
      <c r="YZ42" s="47"/>
      <c r="ZA42" s="47"/>
      <c r="ZB42" s="47"/>
      <c r="ZC42" s="47"/>
      <c r="ZD42" s="47"/>
      <c r="ZE42" s="47"/>
      <c r="ZF42" s="47"/>
      <c r="ZG42" s="47"/>
      <c r="ZH42" s="47"/>
      <c r="ZI42" s="47"/>
      <c r="ZJ42" s="47"/>
      <c r="ZK42" s="47"/>
      <c r="ZL42" s="47"/>
      <c r="ZM42" s="47"/>
      <c r="ZN42" s="47"/>
      <c r="ZO42" s="47"/>
      <c r="ZP42" s="47"/>
      <c r="ZQ42" s="47"/>
      <c r="ZR42" s="47"/>
      <c r="ZS42" s="47"/>
      <c r="ZT42" s="47"/>
      <c r="ZU42" s="47"/>
      <c r="ZV42" s="47"/>
      <c r="ZW42" s="47"/>
      <c r="ZX42" s="47"/>
      <c r="ZY42" s="47"/>
      <c r="ZZ42" s="47"/>
      <c r="AAA42" s="47"/>
      <c r="AAB42" s="47"/>
      <c r="AAC42" s="47"/>
      <c r="AAD42" s="47"/>
      <c r="AAE42" s="47"/>
      <c r="AAF42" s="47"/>
      <c r="AAG42" s="47"/>
      <c r="AAH42" s="47"/>
      <c r="AAI42" s="47"/>
      <c r="AAJ42" s="47"/>
      <c r="AAK42" s="47"/>
      <c r="AAL42" s="47"/>
      <c r="AAM42" s="47"/>
      <c r="AAN42" s="47"/>
      <c r="AAO42" s="47"/>
      <c r="AAP42" s="47"/>
      <c r="AAQ42" s="47"/>
      <c r="AAR42" s="47"/>
      <c r="AAS42" s="47"/>
      <c r="AAT42" s="47"/>
      <c r="AAU42" s="47"/>
      <c r="AAV42" s="47"/>
      <c r="AAW42" s="47"/>
      <c r="AAX42" s="47"/>
      <c r="AAY42" s="47"/>
      <c r="AAZ42" s="47"/>
      <c r="ABA42" s="47"/>
      <c r="ABB42" s="47"/>
      <c r="ABC42" s="47"/>
      <c r="ABD42" s="47"/>
      <c r="ABE42" s="47"/>
      <c r="ABF42" s="47"/>
      <c r="ABG42" s="47"/>
      <c r="ABH42" s="47"/>
      <c r="ABI42" s="47"/>
      <c r="ABJ42" s="47"/>
      <c r="ABK42" s="47"/>
      <c r="ABL42" s="47"/>
      <c r="ABM42" s="47"/>
      <c r="ABN42" s="47"/>
      <c r="ABO42" s="47"/>
      <c r="ABP42" s="47"/>
      <c r="ABQ42" s="47"/>
      <c r="ABR42" s="47"/>
      <c r="ABS42" s="47"/>
      <c r="ABT42" s="47"/>
      <c r="ABU42" s="47"/>
      <c r="ABV42" s="47"/>
      <c r="ABW42" s="47"/>
      <c r="ABX42" s="47"/>
      <c r="ABY42" s="47"/>
      <c r="ABZ42" s="47"/>
      <c r="ACA42" s="47"/>
      <c r="ACB42" s="47"/>
      <c r="ACC42" s="47"/>
      <c r="ACD42" s="47"/>
      <c r="ACE42" s="47"/>
      <c r="ACF42" s="47"/>
      <c r="ACG42" s="47"/>
      <c r="ACH42" s="47"/>
      <c r="ACI42" s="47"/>
      <c r="ACJ42" s="47"/>
      <c r="ACK42" s="47"/>
      <c r="ACL42" s="47"/>
      <c r="ACM42" s="47"/>
      <c r="ACN42" s="47"/>
      <c r="ACO42" s="47"/>
      <c r="ACP42" s="47"/>
      <c r="ACQ42" s="47"/>
      <c r="ACR42" s="47"/>
      <c r="ACS42" s="47"/>
      <c r="ACT42" s="47"/>
      <c r="ACU42" s="47"/>
      <c r="ACV42" s="47"/>
      <c r="ACW42" s="47"/>
      <c r="ACX42" s="47"/>
      <c r="ACY42" s="47"/>
      <c r="ACZ42" s="47"/>
      <c r="ADA42" s="47"/>
      <c r="ADB42" s="47"/>
      <c r="ADC42" s="47"/>
      <c r="ADD42" s="47"/>
      <c r="ADE42" s="47"/>
      <c r="ADF42" s="47"/>
      <c r="ADG42" s="47"/>
      <c r="ADH42" s="47"/>
      <c r="ADI42" s="47"/>
      <c r="ADJ42" s="47"/>
      <c r="ADK42" s="47"/>
      <c r="ADL42" s="47"/>
      <c r="ADM42" s="47"/>
      <c r="ADN42" s="47"/>
      <c r="ADO42" s="47"/>
      <c r="ADP42" s="47"/>
      <c r="ADQ42" s="47"/>
      <c r="ADR42" s="47"/>
      <c r="ADS42" s="47"/>
      <c r="ADT42" s="47"/>
      <c r="ADU42" s="47"/>
      <c r="ADV42" s="47"/>
      <c r="ADW42" s="47"/>
      <c r="ADX42" s="47"/>
      <c r="ADY42" s="47"/>
      <c r="ADZ42" s="47"/>
      <c r="AEA42" s="47"/>
      <c r="AEB42" s="47"/>
      <c r="AEC42" s="47"/>
      <c r="AED42" s="47"/>
      <c r="AEE42" s="47"/>
      <c r="AEF42" s="47"/>
      <c r="AEG42" s="47"/>
      <c r="AEH42" s="47"/>
      <c r="AEI42" s="47"/>
      <c r="AEJ42" s="47"/>
      <c r="AEK42" s="47"/>
      <c r="AEL42" s="47"/>
      <c r="AEM42" s="47"/>
      <c r="AEN42" s="47"/>
      <c r="AEO42" s="47"/>
      <c r="AEP42" s="47"/>
      <c r="AEQ42" s="47"/>
      <c r="AER42" s="47"/>
      <c r="AES42" s="47"/>
      <c r="AET42" s="47"/>
      <c r="AEU42" s="47"/>
      <c r="AEV42" s="47"/>
      <c r="AEW42" s="47"/>
      <c r="AEX42" s="47"/>
      <c r="AEY42" s="47"/>
      <c r="AEZ42" s="47"/>
      <c r="AFA42" s="47"/>
      <c r="AFB42" s="47"/>
      <c r="AFC42" s="47"/>
      <c r="AFD42" s="47"/>
      <c r="AFE42" s="47"/>
      <c r="AFF42" s="47"/>
      <c r="AFG42" s="47"/>
      <c r="AFH42" s="47"/>
      <c r="AFI42" s="47"/>
      <c r="AFJ42" s="47"/>
      <c r="AFK42" s="47"/>
      <c r="AFL42" s="47"/>
      <c r="AFM42" s="47"/>
      <c r="AFN42" s="47"/>
      <c r="AFO42" s="47"/>
      <c r="AFP42" s="47"/>
      <c r="AFQ42" s="47"/>
      <c r="AFR42" s="47"/>
      <c r="AFS42" s="47"/>
      <c r="AFT42" s="47"/>
      <c r="AFU42" s="47"/>
      <c r="AFV42" s="47"/>
      <c r="AFW42" s="47"/>
      <c r="AFX42" s="47"/>
      <c r="AFY42" s="47"/>
      <c r="AFZ42" s="47"/>
      <c r="AGA42" s="47"/>
      <c r="AGB42" s="47"/>
      <c r="AGC42" s="47"/>
      <c r="AGD42" s="47"/>
      <c r="AGE42" s="47"/>
      <c r="AGF42" s="47"/>
      <c r="AGG42" s="47"/>
      <c r="AGH42" s="47"/>
      <c r="AGI42" s="47"/>
      <c r="AGJ42" s="47"/>
      <c r="AGK42" s="47"/>
      <c r="AGL42" s="47"/>
      <c r="AGM42" s="47"/>
      <c r="AGN42" s="47"/>
      <c r="AGO42" s="47"/>
      <c r="AGP42" s="47"/>
      <c r="AGQ42" s="47"/>
      <c r="AGR42" s="47"/>
      <c r="AGS42" s="47"/>
      <c r="AGT42" s="47"/>
      <c r="AGU42" s="47"/>
      <c r="AGV42" s="47"/>
      <c r="AGW42" s="47"/>
      <c r="AGX42" s="47"/>
      <c r="AGY42" s="47"/>
      <c r="AGZ42" s="47"/>
      <c r="AHA42" s="47"/>
      <c r="AHB42" s="47"/>
      <c r="AHC42" s="47"/>
      <c r="AHD42" s="47"/>
      <c r="AHE42" s="47"/>
      <c r="AHF42" s="47"/>
      <c r="AHG42" s="47"/>
      <c r="AHH42" s="47"/>
      <c r="AHI42" s="47"/>
      <c r="AHJ42" s="47"/>
      <c r="AHK42" s="47"/>
      <c r="AHL42" s="47"/>
      <c r="AHM42" s="47"/>
      <c r="AHN42" s="47"/>
      <c r="AHO42" s="47"/>
      <c r="AHP42" s="47"/>
      <c r="AHQ42" s="47"/>
      <c r="AHR42" s="47"/>
      <c r="AHS42" s="47"/>
      <c r="AHT42" s="47"/>
      <c r="AHU42" s="47"/>
      <c r="AHV42" s="47"/>
      <c r="AHW42" s="47"/>
      <c r="AHX42" s="47"/>
      <c r="AHY42" s="47"/>
      <c r="AHZ42" s="47"/>
      <c r="AIA42" s="47"/>
      <c r="AIB42" s="47"/>
      <c r="AIC42" s="47"/>
      <c r="AID42" s="47"/>
      <c r="AIE42" s="47"/>
      <c r="AIF42" s="47"/>
      <c r="AIG42" s="47"/>
      <c r="AIH42" s="47"/>
      <c r="AII42" s="47"/>
      <c r="AIJ42" s="47"/>
      <c r="AIK42" s="47"/>
      <c r="AIL42" s="47"/>
      <c r="AIM42" s="47"/>
      <c r="AIN42" s="47"/>
      <c r="AIO42" s="47"/>
      <c r="AIP42" s="47"/>
      <c r="AIQ42" s="47"/>
      <c r="AIR42" s="47"/>
      <c r="AIS42" s="47"/>
      <c r="AIT42" s="47"/>
      <c r="AIU42" s="47"/>
      <c r="AIV42" s="47"/>
      <c r="AIW42" s="47"/>
      <c r="AIX42" s="47"/>
      <c r="AIY42" s="47"/>
      <c r="AIZ42" s="47"/>
      <c r="AJA42" s="47"/>
      <c r="AJB42" s="47"/>
      <c r="AJC42" s="47"/>
      <c r="AJD42" s="47"/>
      <c r="AJE42" s="47"/>
      <c r="AJF42" s="47"/>
      <c r="AJG42" s="47"/>
      <c r="AJH42" s="47"/>
      <c r="AJI42" s="47"/>
      <c r="AJJ42" s="47"/>
      <c r="AJK42" s="47"/>
      <c r="AJL42" s="47"/>
      <c r="AJM42" s="47"/>
      <c r="AJN42" s="47"/>
      <c r="AJO42" s="47"/>
      <c r="AJP42" s="47"/>
      <c r="AJQ42" s="47"/>
      <c r="AJR42" s="47"/>
      <c r="AJS42" s="47"/>
      <c r="AJT42" s="47"/>
      <c r="AJU42" s="47"/>
      <c r="AJV42" s="47"/>
      <c r="AJW42" s="47"/>
      <c r="AJX42" s="47"/>
      <c r="AJY42" s="47"/>
      <c r="AJZ42" s="47"/>
      <c r="AKA42" s="47"/>
      <c r="AKB42" s="47"/>
      <c r="AKC42" s="47"/>
      <c r="AKD42" s="47"/>
      <c r="AKE42" s="47"/>
      <c r="AKF42" s="47"/>
      <c r="AKG42" s="47"/>
      <c r="AKH42" s="47"/>
      <c r="AKI42" s="47"/>
      <c r="AKJ42" s="47"/>
      <c r="AKK42" s="47"/>
      <c r="AKL42" s="47"/>
      <c r="AKM42" s="47"/>
      <c r="AKN42" s="47"/>
      <c r="AKO42" s="47"/>
      <c r="AKP42" s="47"/>
      <c r="AKQ42" s="47"/>
      <c r="AKR42" s="47"/>
      <c r="AKS42" s="47"/>
      <c r="AKT42" s="47"/>
      <c r="AKU42" s="47"/>
      <c r="AKV42" s="47"/>
      <c r="AKW42" s="47"/>
      <c r="AKX42" s="47"/>
      <c r="AKY42" s="47"/>
      <c r="AKZ42" s="47"/>
      <c r="ALA42" s="47"/>
      <c r="ALB42" s="47"/>
      <c r="ALC42" s="47"/>
      <c r="ALD42" s="47"/>
      <c r="ALE42" s="47"/>
      <c r="ALF42" s="47"/>
      <c r="ALG42" s="47"/>
      <c r="ALH42" s="47"/>
      <c r="ALI42" s="47"/>
      <c r="ALJ42" s="47"/>
      <c r="ALK42" s="47"/>
      <c r="ALL42" s="47"/>
      <c r="ALM42" s="47"/>
      <c r="ALN42" s="47"/>
      <c r="ALO42" s="47"/>
      <c r="ALP42" s="47"/>
      <c r="ALQ42" s="47"/>
      <c r="ALR42" s="47"/>
      <c r="ALS42" s="47"/>
      <c r="ALT42" s="47"/>
      <c r="ALU42" s="47"/>
      <c r="ALV42" s="47"/>
      <c r="ALW42" s="47"/>
      <c r="ALX42" s="47"/>
      <c r="ALY42" s="47"/>
      <c r="ALZ42" s="47"/>
      <c r="AMA42" s="47"/>
      <c r="AMB42" s="47"/>
      <c r="AMC42" s="47"/>
      <c r="AMD42" s="47"/>
      <c r="AME42" s="47"/>
      <c r="AMF42" s="47"/>
      <c r="AMG42" s="47"/>
      <c r="AMH42" s="47"/>
      <c r="AMI42" s="47"/>
      <c r="AMJ42" s="47"/>
      <c r="AMK42" s="47"/>
      <c r="AML42" s="47"/>
      <c r="AMM42" s="47"/>
      <c r="AMN42" s="47"/>
      <c r="AMO42" s="47"/>
      <c r="AMP42" s="47"/>
      <c r="AMQ42" s="47"/>
      <c r="AMR42" s="47"/>
      <c r="AMS42" s="47"/>
      <c r="AMT42" s="47"/>
      <c r="AMU42" s="47"/>
      <c r="AMV42" s="47"/>
      <c r="AMW42" s="47"/>
      <c r="AMX42" s="47"/>
      <c r="AMY42" s="47"/>
      <c r="AMZ42" s="47"/>
      <c r="ANA42" s="47"/>
      <c r="ANB42" s="47"/>
      <c r="ANC42" s="47"/>
      <c r="AND42" s="47"/>
      <c r="ANE42" s="47"/>
      <c r="ANF42" s="47"/>
      <c r="ANG42" s="47"/>
      <c r="ANH42" s="47"/>
      <c r="ANI42" s="47"/>
      <c r="ANJ42" s="47"/>
      <c r="ANK42" s="47"/>
      <c r="ANL42" s="47"/>
      <c r="ANM42" s="47"/>
      <c r="ANN42" s="47"/>
      <c r="ANO42" s="47"/>
      <c r="ANP42" s="47"/>
      <c r="ANQ42" s="47"/>
      <c r="ANR42" s="47"/>
      <c r="ANS42" s="47"/>
      <c r="ANT42" s="47"/>
      <c r="ANU42" s="47"/>
      <c r="ANV42" s="47"/>
      <c r="ANW42" s="47"/>
      <c r="ANX42" s="47"/>
      <c r="ANY42" s="47"/>
      <c r="ANZ42" s="47"/>
      <c r="AOA42" s="47"/>
      <c r="AOB42" s="47"/>
      <c r="AOC42" s="47"/>
      <c r="AOD42" s="47"/>
      <c r="AOE42" s="47"/>
      <c r="AOF42" s="47"/>
      <c r="AOG42" s="47"/>
      <c r="AOH42" s="47"/>
      <c r="AOI42" s="47"/>
      <c r="AOJ42" s="47"/>
      <c r="AOK42" s="47"/>
      <c r="AOL42" s="47"/>
      <c r="AOM42" s="47"/>
      <c r="AON42" s="47"/>
      <c r="AOO42" s="47"/>
      <c r="AOP42" s="47"/>
      <c r="AOQ42" s="47"/>
      <c r="AOR42" s="47"/>
      <c r="AOS42" s="47"/>
      <c r="AOT42" s="47"/>
      <c r="AOU42" s="47"/>
      <c r="AOV42" s="47"/>
      <c r="AOW42" s="47"/>
      <c r="AOX42" s="47"/>
      <c r="AOY42" s="47"/>
      <c r="AOZ42" s="47"/>
      <c r="APA42" s="47"/>
      <c r="APB42" s="47"/>
      <c r="APC42" s="47"/>
      <c r="APD42" s="47"/>
      <c r="APE42" s="47"/>
      <c r="APF42" s="47"/>
      <c r="APG42" s="47"/>
      <c r="APH42" s="47"/>
      <c r="API42" s="47"/>
      <c r="APJ42" s="47"/>
      <c r="APK42" s="47"/>
      <c r="APL42" s="47"/>
      <c r="APM42" s="47"/>
      <c r="APN42" s="47"/>
      <c r="APO42" s="47"/>
      <c r="APP42" s="47"/>
      <c r="APQ42" s="47"/>
      <c r="APR42" s="47"/>
      <c r="APS42" s="47"/>
      <c r="APT42" s="47"/>
      <c r="APU42" s="47"/>
      <c r="APV42" s="47"/>
      <c r="APW42" s="47"/>
      <c r="APX42" s="47"/>
      <c r="APY42" s="47"/>
      <c r="APZ42" s="47"/>
      <c r="AQA42" s="47"/>
      <c r="AQB42" s="47"/>
      <c r="AQC42" s="47"/>
      <c r="AQD42" s="47"/>
      <c r="AQE42" s="47"/>
      <c r="AQF42" s="47"/>
      <c r="AQG42" s="47"/>
      <c r="AQH42" s="47"/>
      <c r="AQI42" s="47"/>
      <c r="AQJ42" s="47"/>
      <c r="AQK42" s="47"/>
      <c r="AQL42" s="47"/>
      <c r="AQM42" s="47"/>
      <c r="AQN42" s="47"/>
      <c r="AQO42" s="47"/>
      <c r="AQP42" s="47"/>
      <c r="AQQ42" s="47"/>
      <c r="AQR42" s="47"/>
      <c r="AQS42" s="47"/>
      <c r="AQT42" s="47"/>
      <c r="AQU42" s="47"/>
      <c r="AQV42" s="47"/>
      <c r="AQW42" s="47"/>
      <c r="AQX42" s="47"/>
      <c r="AQY42" s="47"/>
      <c r="AQZ42" s="47"/>
      <c r="ARA42" s="47"/>
      <c r="ARB42" s="47"/>
      <c r="ARC42" s="47"/>
      <c r="ARD42" s="47"/>
      <c r="ARE42" s="47"/>
      <c r="ARF42" s="47"/>
      <c r="ARG42" s="47"/>
      <c r="ARH42" s="47"/>
      <c r="ARI42" s="47"/>
      <c r="ARJ42" s="47"/>
      <c r="ARK42" s="47"/>
      <c r="ARL42" s="47"/>
      <c r="ARM42" s="47"/>
      <c r="ARN42" s="47"/>
      <c r="ARO42" s="47"/>
      <c r="ARP42" s="47"/>
      <c r="ARQ42" s="47"/>
      <c r="ARR42" s="47"/>
      <c r="ARS42" s="47"/>
      <c r="ART42" s="47"/>
      <c r="ARU42" s="47"/>
      <c r="ARV42" s="47"/>
      <c r="ARW42" s="47"/>
      <c r="ARX42" s="47"/>
      <c r="ARY42" s="47"/>
      <c r="ARZ42" s="47"/>
      <c r="ASA42" s="47"/>
      <c r="ASB42" s="47"/>
      <c r="ASC42" s="47"/>
      <c r="ASD42" s="47"/>
      <c r="ASE42" s="47"/>
      <c r="ASF42" s="47"/>
      <c r="ASG42" s="47"/>
      <c r="ASH42" s="47"/>
      <c r="ASI42" s="47"/>
      <c r="ASJ42" s="47"/>
      <c r="ASK42" s="47"/>
      <c r="ASL42" s="47"/>
      <c r="ASM42" s="47"/>
      <c r="ASN42" s="47"/>
      <c r="ASO42" s="47"/>
      <c r="ASP42" s="47"/>
      <c r="ASQ42" s="47"/>
      <c r="ASR42" s="47"/>
      <c r="ASS42" s="47"/>
      <c r="AST42" s="47"/>
      <c r="ASU42" s="47"/>
      <c r="ASV42" s="47"/>
      <c r="ASW42" s="47"/>
      <c r="ASX42" s="47"/>
      <c r="ASY42" s="47"/>
      <c r="ASZ42" s="47"/>
      <c r="ATA42" s="47"/>
      <c r="ATB42" s="47"/>
      <c r="ATC42" s="47"/>
      <c r="ATD42" s="47"/>
      <c r="ATE42" s="47"/>
      <c r="ATF42" s="47"/>
      <c r="ATG42" s="47"/>
      <c r="ATH42" s="47"/>
      <c r="ATI42" s="47"/>
      <c r="ATJ42" s="47"/>
      <c r="ATK42" s="47"/>
      <c r="ATL42" s="47"/>
      <c r="ATM42" s="47"/>
      <c r="ATN42" s="47"/>
      <c r="ATO42" s="47"/>
      <c r="ATP42" s="47"/>
      <c r="ATQ42" s="47"/>
      <c r="ATR42" s="47"/>
      <c r="ATS42" s="47"/>
      <c r="ATT42" s="47"/>
      <c r="ATU42" s="47"/>
      <c r="ATV42" s="47"/>
      <c r="ATW42" s="47"/>
      <c r="ATX42" s="47"/>
      <c r="ATY42" s="47"/>
      <c r="ATZ42" s="47"/>
      <c r="AUA42" s="47"/>
      <c r="AUB42" s="47"/>
      <c r="AUC42" s="47"/>
      <c r="AUD42" s="47"/>
      <c r="AUE42" s="47"/>
      <c r="AUF42" s="47"/>
      <c r="AUG42" s="47"/>
      <c r="AUH42" s="47"/>
      <c r="AUI42" s="47"/>
      <c r="AUJ42" s="47"/>
      <c r="AUK42" s="47"/>
      <c r="AUL42" s="47"/>
      <c r="AUM42" s="47"/>
      <c r="AUN42" s="47"/>
      <c r="AUO42" s="47"/>
      <c r="AUP42" s="47"/>
      <c r="AUQ42" s="47"/>
      <c r="AUR42" s="47"/>
      <c r="AUS42" s="47"/>
      <c r="AUT42" s="47"/>
      <c r="AUU42" s="47"/>
      <c r="AUV42" s="47"/>
      <c r="AUW42" s="47"/>
      <c r="AUX42" s="47"/>
      <c r="AUY42" s="47"/>
      <c r="AUZ42" s="47"/>
      <c r="AVA42" s="47"/>
      <c r="AVB42" s="47"/>
      <c r="AVC42" s="47"/>
      <c r="AVD42" s="47"/>
      <c r="AVE42" s="47"/>
      <c r="AVF42" s="47"/>
      <c r="AVG42" s="47"/>
      <c r="AVH42" s="47"/>
      <c r="AVI42" s="47"/>
      <c r="AVJ42" s="47"/>
      <c r="AVK42" s="47"/>
      <c r="AVL42" s="47"/>
      <c r="AVM42" s="47"/>
      <c r="AVN42" s="47"/>
      <c r="AVO42" s="47"/>
      <c r="AVP42" s="47"/>
      <c r="AVQ42" s="47"/>
      <c r="AVR42" s="47"/>
      <c r="AVS42" s="47"/>
      <c r="AVT42" s="47"/>
      <c r="AVU42" s="47"/>
      <c r="AVV42" s="47"/>
      <c r="AVW42" s="47"/>
      <c r="AVX42" s="47"/>
      <c r="AVY42" s="47"/>
      <c r="AVZ42" s="47"/>
      <c r="AWA42" s="47"/>
      <c r="AWB42" s="47"/>
      <c r="AWC42" s="47"/>
      <c r="AWD42" s="47"/>
      <c r="AWE42" s="47"/>
      <c r="AWF42" s="47"/>
      <c r="AWG42" s="47"/>
      <c r="AWH42" s="47"/>
      <c r="AWI42" s="47"/>
      <c r="AWJ42" s="47"/>
      <c r="AWK42" s="47"/>
      <c r="AWL42" s="47"/>
      <c r="AWM42" s="47"/>
      <c r="AWN42" s="47"/>
      <c r="AWO42" s="47"/>
      <c r="AWP42" s="47"/>
      <c r="AWQ42" s="47"/>
      <c r="AWR42" s="47"/>
      <c r="AWS42" s="47"/>
      <c r="AWT42" s="47"/>
      <c r="AWU42" s="47"/>
      <c r="AWV42" s="47"/>
      <c r="AWW42" s="47"/>
      <c r="AWX42" s="47"/>
      <c r="AWY42" s="47"/>
      <c r="AWZ42" s="47"/>
      <c r="AXA42" s="47"/>
      <c r="AXB42" s="47"/>
      <c r="AXC42" s="47"/>
      <c r="AXD42" s="47"/>
      <c r="AXE42" s="47"/>
      <c r="AXF42" s="47"/>
      <c r="AXG42" s="47"/>
      <c r="AXH42" s="47"/>
      <c r="AXI42" s="47"/>
      <c r="AXJ42" s="47"/>
      <c r="AXK42" s="47"/>
      <c r="AXL42" s="47"/>
      <c r="AXM42" s="47"/>
      <c r="AXN42" s="47"/>
      <c r="AXO42" s="47"/>
      <c r="AXP42" s="47"/>
      <c r="AXQ42" s="47"/>
      <c r="AXR42" s="47"/>
      <c r="AXS42" s="47"/>
      <c r="AXT42" s="47"/>
      <c r="AXU42" s="47"/>
      <c r="AXV42" s="47"/>
      <c r="AXW42" s="47"/>
      <c r="AXX42" s="47"/>
      <c r="AXY42" s="47"/>
      <c r="AXZ42" s="47"/>
      <c r="AYA42" s="47"/>
      <c r="AYB42" s="47"/>
      <c r="AYC42" s="47"/>
      <c r="AYD42" s="47"/>
      <c r="AYE42" s="47"/>
      <c r="AYF42" s="47"/>
      <c r="AYG42" s="47"/>
      <c r="AYH42" s="47"/>
      <c r="AYI42" s="47"/>
      <c r="AYJ42" s="47"/>
      <c r="AYK42" s="47"/>
      <c r="AYL42" s="47"/>
      <c r="AYM42" s="47"/>
      <c r="AYN42" s="47"/>
      <c r="AYO42" s="47"/>
      <c r="AYP42" s="47"/>
      <c r="AYQ42" s="47"/>
      <c r="AYR42" s="47"/>
      <c r="AYS42" s="47"/>
      <c r="AYT42" s="47"/>
      <c r="AYU42" s="47"/>
      <c r="AYV42" s="47"/>
      <c r="AYW42" s="47"/>
      <c r="AYX42" s="47"/>
      <c r="AYY42" s="47"/>
      <c r="AYZ42" s="47"/>
      <c r="AZA42" s="47"/>
      <c r="AZB42" s="47"/>
      <c r="AZC42" s="47"/>
      <c r="AZD42" s="47"/>
      <c r="AZE42" s="47"/>
      <c r="AZF42" s="47"/>
      <c r="AZG42" s="47"/>
      <c r="AZH42" s="47"/>
      <c r="AZI42" s="47"/>
      <c r="AZJ42" s="47"/>
      <c r="AZK42" s="47"/>
      <c r="AZL42" s="47"/>
      <c r="AZM42" s="47"/>
      <c r="AZN42" s="47"/>
      <c r="AZO42" s="47"/>
      <c r="AZP42" s="47"/>
      <c r="AZQ42" s="47"/>
      <c r="AZR42" s="47"/>
      <c r="AZS42" s="47"/>
      <c r="AZT42" s="47"/>
      <c r="AZU42" s="47"/>
      <c r="AZV42" s="47"/>
      <c r="AZW42" s="47"/>
      <c r="AZX42" s="47"/>
      <c r="AZY42" s="47"/>
      <c r="AZZ42" s="47"/>
      <c r="BAA42" s="47"/>
      <c r="BAB42" s="47"/>
      <c r="BAC42" s="47"/>
      <c r="BAD42" s="47"/>
      <c r="BAE42" s="47"/>
      <c r="BAF42" s="47"/>
      <c r="BAG42" s="47"/>
      <c r="BAH42" s="47"/>
      <c r="BAI42" s="47"/>
      <c r="BAJ42" s="47"/>
      <c r="BAK42" s="47"/>
      <c r="BAL42" s="47"/>
      <c r="BAM42" s="47"/>
      <c r="BAN42" s="47"/>
      <c r="BAO42" s="47"/>
      <c r="BAP42" s="47"/>
      <c r="BAQ42" s="47"/>
      <c r="BAR42" s="47"/>
      <c r="BAS42" s="47"/>
      <c r="BAT42" s="47"/>
      <c r="BAU42" s="47"/>
      <c r="BAV42" s="47"/>
      <c r="BAW42" s="47"/>
      <c r="BAX42" s="47"/>
      <c r="BAY42" s="47"/>
      <c r="BAZ42" s="47"/>
      <c r="BBA42" s="47"/>
      <c r="BBB42" s="47"/>
      <c r="BBC42" s="47"/>
      <c r="BBD42" s="47"/>
      <c r="BBE42" s="47"/>
      <c r="BBF42" s="47"/>
      <c r="BBG42" s="47"/>
      <c r="BBH42" s="47"/>
    </row>
    <row r="43" spans="1:1412" x14ac:dyDescent="0.2">
      <c r="A43" s="101" t="s">
        <v>111</v>
      </c>
      <c r="B43" s="3" t="s">
        <v>26</v>
      </c>
      <c r="C43" s="15">
        <v>33.200000000000003</v>
      </c>
      <c r="D43" s="4">
        <v>15.1</v>
      </c>
      <c r="E43" s="4">
        <v>10</v>
      </c>
      <c r="F43" s="4">
        <v>-6.7</v>
      </c>
      <c r="G43" s="4">
        <v>-16.3</v>
      </c>
      <c r="H43" s="4">
        <v>-15.8</v>
      </c>
      <c r="I43" s="4">
        <v>4.5</v>
      </c>
      <c r="J43" s="4">
        <v>-29.1</v>
      </c>
      <c r="K43" s="4">
        <v>-21.7</v>
      </c>
      <c r="L43" s="4">
        <v>-1.3</v>
      </c>
      <c r="M43" s="4">
        <v>-12.3</v>
      </c>
      <c r="N43" s="4">
        <v>5</v>
      </c>
      <c r="O43" s="4">
        <v>12.4</v>
      </c>
      <c r="P43" s="4">
        <v>21</v>
      </c>
      <c r="Q43" s="4">
        <v>9.6999999999999993</v>
      </c>
      <c r="R43" s="4">
        <v>20</v>
      </c>
      <c r="S43" s="4">
        <v>-7.6</v>
      </c>
      <c r="T43" s="4">
        <v>-2.9</v>
      </c>
      <c r="U43" s="4">
        <v>-1.2</v>
      </c>
      <c r="V43" s="4">
        <v>3.8</v>
      </c>
      <c r="W43" s="4">
        <v>-1.4</v>
      </c>
      <c r="X43" s="4">
        <v>2.6</v>
      </c>
      <c r="Y43" s="4">
        <v>-17.399999999999999</v>
      </c>
      <c r="Z43" s="4">
        <v>24.4</v>
      </c>
      <c r="AA43" s="4">
        <v>19.3</v>
      </c>
      <c r="AB43" s="4">
        <v>24.6</v>
      </c>
      <c r="AC43" s="4">
        <v>8.9</v>
      </c>
      <c r="AD43" s="4">
        <v>0.4</v>
      </c>
      <c r="AE43" s="4">
        <v>0.4</v>
      </c>
      <c r="AF43" s="4">
        <v>19</v>
      </c>
      <c r="AG43" s="4">
        <v>11.9</v>
      </c>
      <c r="AH43" s="4">
        <v>-11</v>
      </c>
      <c r="AI43" s="4">
        <v>-5.4</v>
      </c>
      <c r="AJ43" s="4">
        <v>-3</v>
      </c>
      <c r="AK43" s="4">
        <v>-20.100000000000001</v>
      </c>
      <c r="AL43" s="4">
        <v>-10</v>
      </c>
      <c r="AM43" s="4">
        <v>6.4</v>
      </c>
      <c r="AN43" s="4">
        <v>2.7</v>
      </c>
      <c r="AO43" s="4">
        <v>-5.8</v>
      </c>
      <c r="AP43" s="4">
        <v>-13.4</v>
      </c>
      <c r="AQ43" s="4">
        <v>16.3</v>
      </c>
      <c r="AR43" s="4">
        <v>-21.3</v>
      </c>
      <c r="AS43" s="4">
        <v>-16.7</v>
      </c>
      <c r="AT43" s="4">
        <v>-26.2</v>
      </c>
      <c r="AU43" s="4">
        <v>27.4</v>
      </c>
      <c r="AV43" s="4">
        <v>16.100000000000001</v>
      </c>
    </row>
    <row r="44" spans="1:1412" s="47" customFormat="1" x14ac:dyDescent="0.2">
      <c r="A44" s="109"/>
      <c r="B44" s="1" t="s">
        <v>27</v>
      </c>
      <c r="C44" s="15">
        <v>6.1</v>
      </c>
      <c r="D44" s="4">
        <v>-2.5</v>
      </c>
      <c r="E44" s="4">
        <v>-26.3</v>
      </c>
      <c r="F44" s="4">
        <v>-7.6</v>
      </c>
      <c r="G44" s="4">
        <v>-9.1999999999999993</v>
      </c>
      <c r="H44" s="4">
        <v>-46</v>
      </c>
      <c r="I44" s="4">
        <v>-43.8</v>
      </c>
      <c r="J44" s="4">
        <v>-12.4</v>
      </c>
      <c r="K44" s="4">
        <v>-11.4</v>
      </c>
      <c r="L44" s="4">
        <v>-19.399999999999999</v>
      </c>
      <c r="M44" s="4">
        <v>0</v>
      </c>
      <c r="N44" s="4">
        <v>-4.3</v>
      </c>
      <c r="O44" s="4">
        <v>15</v>
      </c>
      <c r="P44" s="4">
        <v>7.1</v>
      </c>
      <c r="Q44" s="4">
        <v>6.4</v>
      </c>
      <c r="R44" s="4">
        <v>2.1</v>
      </c>
      <c r="S44" s="4">
        <v>6.3</v>
      </c>
      <c r="T44" s="4">
        <v>19.3</v>
      </c>
      <c r="U44" s="4">
        <v>3.4</v>
      </c>
      <c r="V44" s="4">
        <v>-7.6</v>
      </c>
      <c r="W44" s="4">
        <v>-2</v>
      </c>
      <c r="X44" s="4">
        <v>6.5</v>
      </c>
      <c r="Y44" s="4">
        <v>22.5</v>
      </c>
      <c r="Z44" s="4">
        <v>16.5</v>
      </c>
      <c r="AA44" s="4">
        <v>27.9</v>
      </c>
      <c r="AB44" s="4">
        <v>20.2</v>
      </c>
      <c r="AC44" s="4">
        <v>17</v>
      </c>
      <c r="AD44" s="4">
        <v>15.2</v>
      </c>
      <c r="AE44" s="4">
        <v>14.4</v>
      </c>
      <c r="AF44" s="4">
        <v>12.3</v>
      </c>
      <c r="AG44" s="4">
        <v>2.1</v>
      </c>
      <c r="AH44" s="4">
        <v>16.399999999999999</v>
      </c>
      <c r="AI44" s="4">
        <v>12.7</v>
      </c>
      <c r="AJ44" s="4">
        <v>-10.7</v>
      </c>
      <c r="AK44" s="4">
        <v>12.2</v>
      </c>
      <c r="AL44" s="4">
        <v>33.200000000000003</v>
      </c>
      <c r="AM44" s="4">
        <v>17.3</v>
      </c>
      <c r="AN44" s="4">
        <v>2.5</v>
      </c>
      <c r="AO44" s="4">
        <v>1.2</v>
      </c>
      <c r="AP44" s="4">
        <v>3.1</v>
      </c>
      <c r="AQ44" s="4">
        <v>-6.8</v>
      </c>
      <c r="AR44" s="4">
        <v>-15</v>
      </c>
      <c r="AS44" s="4">
        <v>-33.4</v>
      </c>
      <c r="AT44" s="4">
        <v>16.399999999999999</v>
      </c>
      <c r="AU44" s="4">
        <v>21.5</v>
      </c>
      <c r="AV44" s="4">
        <v>-13.9</v>
      </c>
    </row>
    <row r="45" spans="1:1412" s="47" customFormat="1" x14ac:dyDescent="0.2">
      <c r="A45" s="26"/>
      <c r="B45" s="1"/>
      <c r="C45" s="1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</row>
    <row r="46" spans="1:1412" s="47" customFormat="1" x14ac:dyDescent="0.2">
      <c r="A46" s="113" t="s">
        <v>112</v>
      </c>
      <c r="B46" s="1" t="s">
        <v>26</v>
      </c>
      <c r="C46" s="15">
        <v>6.1</v>
      </c>
      <c r="D46" s="4">
        <v>14.8</v>
      </c>
      <c r="E46" s="4">
        <v>-17.7</v>
      </c>
      <c r="F46" s="4">
        <v>-24.9</v>
      </c>
      <c r="G46" s="4">
        <v>-11.3</v>
      </c>
      <c r="H46" s="4">
        <v>-31.1</v>
      </c>
      <c r="I46" s="4">
        <v>-36.4</v>
      </c>
      <c r="J46" s="4">
        <v>-38</v>
      </c>
      <c r="K46" s="4">
        <v>-35.5</v>
      </c>
      <c r="L46" s="4">
        <v>-5</v>
      </c>
      <c r="M46" s="4">
        <v>-29.9</v>
      </c>
      <c r="N46" s="4">
        <v>-4.9000000000000004</v>
      </c>
      <c r="O46" s="4">
        <v>-5.6</v>
      </c>
      <c r="P46" s="4">
        <v>-26.9</v>
      </c>
      <c r="Q46" s="4">
        <v>-16.8</v>
      </c>
      <c r="R46" s="4">
        <v>2.5</v>
      </c>
      <c r="S46" s="4">
        <v>6.6</v>
      </c>
      <c r="T46" s="4">
        <v>20.5</v>
      </c>
      <c r="U46" s="4">
        <v>10.7</v>
      </c>
      <c r="V46" s="4">
        <v>0.3</v>
      </c>
      <c r="W46" s="4">
        <v>-2.2999999999999998</v>
      </c>
      <c r="X46" s="4">
        <v>15.2</v>
      </c>
      <c r="Y46" s="4">
        <v>20.8</v>
      </c>
      <c r="Z46" s="4">
        <v>-5.6</v>
      </c>
      <c r="AA46" s="4">
        <v>34.5</v>
      </c>
      <c r="AB46" s="4">
        <v>25.4</v>
      </c>
      <c r="AC46" s="4">
        <v>22.6</v>
      </c>
      <c r="AD46" s="4">
        <v>4.8</v>
      </c>
      <c r="AE46" s="4">
        <v>25</v>
      </c>
      <c r="AF46" s="4">
        <v>-8.1999999999999993</v>
      </c>
      <c r="AG46" s="4">
        <v>18.899999999999999</v>
      </c>
      <c r="AH46" s="4">
        <v>9.5</v>
      </c>
      <c r="AI46" s="4">
        <v>-2.2999999999999998</v>
      </c>
      <c r="AJ46" s="4">
        <v>18.3</v>
      </c>
      <c r="AK46" s="4">
        <v>-2</v>
      </c>
      <c r="AL46" s="4">
        <v>7.1</v>
      </c>
      <c r="AM46" s="4">
        <v>13.5</v>
      </c>
      <c r="AN46" s="4">
        <v>5.5</v>
      </c>
      <c r="AO46" s="4">
        <v>4.2</v>
      </c>
      <c r="AP46" s="4">
        <v>17.100000000000001</v>
      </c>
      <c r="AQ46" s="4">
        <v>-9.4</v>
      </c>
      <c r="AR46" s="4">
        <v>-20.399999999999999</v>
      </c>
      <c r="AS46" s="4">
        <v>-21.7</v>
      </c>
      <c r="AT46" s="4">
        <v>-13.2</v>
      </c>
      <c r="AU46" s="4">
        <v>-6.6</v>
      </c>
      <c r="AV46" s="4">
        <v>-1.5</v>
      </c>
    </row>
    <row r="47" spans="1:1412" s="47" customFormat="1" x14ac:dyDescent="0.2">
      <c r="A47" s="109"/>
      <c r="B47" s="1" t="s">
        <v>27</v>
      </c>
      <c r="C47" s="15">
        <v>2.6</v>
      </c>
      <c r="D47" s="4">
        <v>-18.100000000000001</v>
      </c>
      <c r="E47" s="4">
        <v>-28.5</v>
      </c>
      <c r="F47" s="4">
        <v>-26.8</v>
      </c>
      <c r="G47" s="4">
        <v>-27.2</v>
      </c>
      <c r="H47" s="4">
        <v>-13.5</v>
      </c>
      <c r="I47" s="4">
        <v>-46.6</v>
      </c>
      <c r="J47" s="4">
        <v>-27.3</v>
      </c>
      <c r="K47" s="4">
        <v>-15.3</v>
      </c>
      <c r="L47" s="4">
        <v>-3.1</v>
      </c>
      <c r="M47" s="4">
        <v>-0.2</v>
      </c>
      <c r="N47" s="4">
        <v>-25.6</v>
      </c>
      <c r="O47" s="4">
        <v>-19.5</v>
      </c>
      <c r="P47" s="4">
        <v>-3.3</v>
      </c>
      <c r="Q47" s="4">
        <v>8.8000000000000007</v>
      </c>
      <c r="R47" s="4">
        <v>8.9</v>
      </c>
      <c r="S47" s="4">
        <v>8.5</v>
      </c>
      <c r="T47" s="4">
        <v>19.5</v>
      </c>
      <c r="U47" s="4">
        <v>14.1</v>
      </c>
      <c r="V47" s="4">
        <v>0</v>
      </c>
      <c r="W47" s="4">
        <v>14.8</v>
      </c>
      <c r="X47" s="4">
        <v>2.7</v>
      </c>
      <c r="Y47" s="4">
        <v>0.8</v>
      </c>
      <c r="Z47" s="4">
        <v>26.9</v>
      </c>
      <c r="AA47" s="4">
        <v>34.9</v>
      </c>
      <c r="AB47" s="4">
        <v>20.8</v>
      </c>
      <c r="AC47" s="4">
        <v>13.6</v>
      </c>
      <c r="AD47" s="4">
        <v>29</v>
      </c>
      <c r="AE47" s="4">
        <v>19.899999999999999</v>
      </c>
      <c r="AF47" s="4">
        <v>14</v>
      </c>
      <c r="AG47" s="4">
        <v>15.7</v>
      </c>
      <c r="AH47" s="4">
        <v>3.6</v>
      </c>
      <c r="AI47" s="4">
        <v>8</v>
      </c>
      <c r="AJ47" s="4">
        <v>14.1</v>
      </c>
      <c r="AK47" s="4">
        <v>15.8</v>
      </c>
      <c r="AL47" s="4">
        <v>26.2</v>
      </c>
      <c r="AM47" s="4">
        <v>11.9</v>
      </c>
      <c r="AN47" s="4">
        <v>13.7</v>
      </c>
      <c r="AO47" s="4">
        <v>12.9</v>
      </c>
      <c r="AP47" s="4">
        <v>-4.5</v>
      </c>
      <c r="AQ47" s="4">
        <v>-21.3</v>
      </c>
      <c r="AR47" s="4">
        <v>-22.8</v>
      </c>
      <c r="AS47" s="4">
        <v>-31.1</v>
      </c>
      <c r="AT47" s="4">
        <v>-27.1</v>
      </c>
      <c r="AU47" s="4">
        <v>-19.7</v>
      </c>
      <c r="AV47" s="4">
        <v>-14.6</v>
      </c>
    </row>
    <row r="48" spans="1:1412" s="47" customFormat="1" x14ac:dyDescent="0.2">
      <c r="A48" s="26"/>
      <c r="B48" s="1"/>
      <c r="C48" s="1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</row>
    <row r="49" spans="1:1412" s="47" customFormat="1" x14ac:dyDescent="0.2">
      <c r="A49" s="113" t="s">
        <v>113</v>
      </c>
      <c r="B49" s="1" t="s">
        <v>26</v>
      </c>
      <c r="C49" s="15">
        <v>25.9</v>
      </c>
      <c r="D49" s="4">
        <v>15</v>
      </c>
      <c r="E49" s="4">
        <v>3</v>
      </c>
      <c r="F49" s="4">
        <v>-11.2</v>
      </c>
      <c r="G49" s="4">
        <v>-15.1</v>
      </c>
      <c r="H49" s="4">
        <v>-19.3</v>
      </c>
      <c r="I49" s="4">
        <v>-4.3</v>
      </c>
      <c r="J49" s="4">
        <v>-30.8</v>
      </c>
      <c r="K49" s="4">
        <v>-24.2</v>
      </c>
      <c r="L49" s="4">
        <v>-1.9</v>
      </c>
      <c r="M49" s="4">
        <v>-15.1</v>
      </c>
      <c r="N49" s="4">
        <v>3.5</v>
      </c>
      <c r="O49" s="4">
        <v>9.6999999999999993</v>
      </c>
      <c r="P49" s="4">
        <v>14.3</v>
      </c>
      <c r="Q49" s="4">
        <v>6.2</v>
      </c>
      <c r="R49" s="4">
        <v>17.8</v>
      </c>
      <c r="S49" s="4">
        <v>-5.8</v>
      </c>
      <c r="T49" s="4">
        <v>0.1</v>
      </c>
      <c r="U49" s="4">
        <v>0.3</v>
      </c>
      <c r="V49" s="4">
        <v>3.4</v>
      </c>
      <c r="W49" s="4">
        <v>-1.5</v>
      </c>
      <c r="X49" s="4">
        <v>4</v>
      </c>
      <c r="Y49" s="4">
        <v>-12.9</v>
      </c>
      <c r="Z49" s="4">
        <v>20.9</v>
      </c>
      <c r="AA49" s="4">
        <v>21.3</v>
      </c>
      <c r="AB49" s="4">
        <v>24.7</v>
      </c>
      <c r="AC49" s="4">
        <v>11.2</v>
      </c>
      <c r="AD49" s="4">
        <v>1.2</v>
      </c>
      <c r="AE49" s="4">
        <v>4.5999999999999996</v>
      </c>
      <c r="AF49" s="4">
        <v>14.3</v>
      </c>
      <c r="AG49" s="4">
        <v>13.2</v>
      </c>
      <c r="AH49" s="4">
        <v>-7.3</v>
      </c>
      <c r="AI49" s="4">
        <v>-4.8</v>
      </c>
      <c r="AJ49" s="4">
        <v>0.9</v>
      </c>
      <c r="AK49" s="4">
        <v>-16.8</v>
      </c>
      <c r="AL49" s="4">
        <v>-6.8</v>
      </c>
      <c r="AM49" s="4">
        <v>7.7</v>
      </c>
      <c r="AN49" s="4">
        <v>3.2</v>
      </c>
      <c r="AO49" s="4">
        <v>-3.9</v>
      </c>
      <c r="AP49" s="4">
        <v>-7.6</v>
      </c>
      <c r="AQ49" s="4">
        <v>11.3</v>
      </c>
      <c r="AR49" s="4">
        <v>-21.2</v>
      </c>
      <c r="AS49" s="4">
        <v>-17.600000000000001</v>
      </c>
      <c r="AT49" s="4">
        <v>-23.9</v>
      </c>
      <c r="AU49" s="4">
        <v>21.7</v>
      </c>
      <c r="AV49" s="4">
        <v>13.2</v>
      </c>
    </row>
    <row r="50" spans="1:1412" s="47" customFormat="1" x14ac:dyDescent="0.2">
      <c r="A50" s="109"/>
      <c r="B50" s="1" t="s">
        <v>27</v>
      </c>
      <c r="C50" s="15">
        <v>5.2</v>
      </c>
      <c r="D50" s="4">
        <v>-6.4</v>
      </c>
      <c r="E50" s="4">
        <v>-26.9</v>
      </c>
      <c r="F50" s="4">
        <v>-12.4</v>
      </c>
      <c r="G50" s="4">
        <v>-13.5</v>
      </c>
      <c r="H50" s="4">
        <v>-38.5</v>
      </c>
      <c r="I50" s="4">
        <v>-44.4</v>
      </c>
      <c r="J50" s="4">
        <v>-15.4</v>
      </c>
      <c r="K50" s="4">
        <v>-12.1</v>
      </c>
      <c r="L50" s="4">
        <v>-16.600000000000001</v>
      </c>
      <c r="M50" s="4">
        <v>0</v>
      </c>
      <c r="N50" s="4">
        <v>-7.6</v>
      </c>
      <c r="O50" s="4">
        <v>10</v>
      </c>
      <c r="P50" s="4">
        <v>5.6</v>
      </c>
      <c r="Q50" s="4">
        <v>6.7</v>
      </c>
      <c r="R50" s="4">
        <v>2.9</v>
      </c>
      <c r="S50" s="4">
        <v>6.6</v>
      </c>
      <c r="T50" s="4">
        <v>19.3</v>
      </c>
      <c r="U50" s="4">
        <v>4.7</v>
      </c>
      <c r="V50" s="4">
        <v>-6.6</v>
      </c>
      <c r="W50" s="4">
        <v>0.1</v>
      </c>
      <c r="X50" s="4">
        <v>6.1</v>
      </c>
      <c r="Y50" s="4">
        <v>19.899999999999999</v>
      </c>
      <c r="Z50" s="4">
        <v>17.7</v>
      </c>
      <c r="AA50" s="4">
        <v>28.8</v>
      </c>
      <c r="AB50" s="4">
        <v>20.3</v>
      </c>
      <c r="AC50" s="4">
        <v>16.399999999999999</v>
      </c>
      <c r="AD50" s="4">
        <v>17.5</v>
      </c>
      <c r="AE50" s="4">
        <v>15.3</v>
      </c>
      <c r="AF50" s="4">
        <v>12.6</v>
      </c>
      <c r="AG50" s="4">
        <v>4.5</v>
      </c>
      <c r="AH50" s="4">
        <v>14.1</v>
      </c>
      <c r="AI50" s="4">
        <v>11.8</v>
      </c>
      <c r="AJ50" s="4">
        <v>-6.3</v>
      </c>
      <c r="AK50" s="4">
        <v>12.8</v>
      </c>
      <c r="AL50" s="4">
        <v>31.9</v>
      </c>
      <c r="AM50" s="4">
        <v>16.3</v>
      </c>
      <c r="AN50" s="4">
        <v>4.5999999999999996</v>
      </c>
      <c r="AO50" s="4">
        <v>3.4</v>
      </c>
      <c r="AP50" s="4">
        <v>1.6</v>
      </c>
      <c r="AQ50" s="4">
        <v>-9.6</v>
      </c>
      <c r="AR50" s="4">
        <v>-16.399999999999999</v>
      </c>
      <c r="AS50" s="4">
        <v>-32.9</v>
      </c>
      <c r="AT50" s="4">
        <v>8.8000000000000007</v>
      </c>
      <c r="AU50" s="4">
        <v>14.7</v>
      </c>
      <c r="AV50" s="4">
        <v>-14</v>
      </c>
    </row>
    <row r="51" spans="1:1412" s="45" customFormat="1" x14ac:dyDescent="0.2">
      <c r="A51" s="25"/>
      <c r="B51" s="18"/>
      <c r="C51" s="6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  <c r="IX51" s="47"/>
      <c r="IY51" s="47"/>
      <c r="IZ51" s="47"/>
      <c r="JA51" s="47"/>
      <c r="JB51" s="47"/>
      <c r="JC51" s="47"/>
      <c r="JD51" s="47"/>
      <c r="JE51" s="47"/>
      <c r="JF51" s="47"/>
      <c r="JG51" s="47"/>
      <c r="JH51" s="47"/>
      <c r="JI51" s="47"/>
      <c r="JJ51" s="47"/>
      <c r="JK51" s="47"/>
      <c r="JL51" s="47"/>
      <c r="JM51" s="47"/>
      <c r="JN51" s="47"/>
      <c r="JO51" s="47"/>
      <c r="JP51" s="47"/>
      <c r="JQ51" s="47"/>
      <c r="JR51" s="47"/>
      <c r="JS51" s="47"/>
      <c r="JT51" s="47"/>
      <c r="JU51" s="47"/>
      <c r="JV51" s="47"/>
      <c r="JW51" s="47"/>
      <c r="JX51" s="47"/>
      <c r="JY51" s="47"/>
      <c r="JZ51" s="47"/>
      <c r="KA51" s="47"/>
      <c r="KB51" s="47"/>
      <c r="KC51" s="47"/>
      <c r="KD51" s="47"/>
      <c r="KE51" s="47"/>
      <c r="KF51" s="47"/>
      <c r="KG51" s="47"/>
      <c r="KH51" s="47"/>
      <c r="KI51" s="47"/>
      <c r="KJ51" s="47"/>
      <c r="KK51" s="47"/>
      <c r="KL51" s="47"/>
      <c r="KM51" s="47"/>
      <c r="KN51" s="47"/>
      <c r="KO51" s="47"/>
      <c r="KP51" s="47"/>
      <c r="KQ51" s="47"/>
      <c r="KR51" s="47"/>
      <c r="KS51" s="47"/>
      <c r="KT51" s="47"/>
      <c r="KU51" s="47"/>
      <c r="KV51" s="47"/>
      <c r="KW51" s="47"/>
      <c r="KX51" s="47"/>
      <c r="KY51" s="47"/>
      <c r="KZ51" s="47"/>
      <c r="LA51" s="47"/>
      <c r="LB51" s="47"/>
      <c r="LC51" s="47"/>
      <c r="LD51" s="47"/>
      <c r="LE51" s="47"/>
      <c r="LF51" s="47"/>
      <c r="LG51" s="47"/>
      <c r="LH51" s="47"/>
      <c r="LI51" s="47"/>
      <c r="LJ51" s="47"/>
      <c r="LK51" s="47"/>
      <c r="LL51" s="47"/>
      <c r="LM51" s="47"/>
      <c r="LN51" s="47"/>
      <c r="LO51" s="47"/>
      <c r="LP51" s="47"/>
      <c r="LQ51" s="47"/>
      <c r="LR51" s="47"/>
      <c r="LS51" s="47"/>
      <c r="LT51" s="47"/>
      <c r="LU51" s="47"/>
      <c r="LV51" s="47"/>
      <c r="LW51" s="47"/>
      <c r="LX51" s="47"/>
      <c r="LY51" s="47"/>
      <c r="LZ51" s="47"/>
      <c r="MA51" s="47"/>
      <c r="MB51" s="47"/>
      <c r="MC51" s="47"/>
      <c r="MD51" s="47"/>
      <c r="ME51" s="47"/>
      <c r="MF51" s="47"/>
      <c r="MG51" s="47"/>
      <c r="MH51" s="47"/>
      <c r="MI51" s="47"/>
      <c r="MJ51" s="47"/>
      <c r="MK51" s="47"/>
      <c r="ML51" s="47"/>
      <c r="MM51" s="47"/>
      <c r="MN51" s="47"/>
      <c r="MO51" s="47"/>
      <c r="MP51" s="47"/>
      <c r="MQ51" s="47"/>
      <c r="MR51" s="47"/>
      <c r="MS51" s="47"/>
      <c r="MT51" s="47"/>
      <c r="MU51" s="47"/>
      <c r="MV51" s="47"/>
      <c r="MW51" s="47"/>
      <c r="MX51" s="47"/>
      <c r="MY51" s="47"/>
      <c r="MZ51" s="47"/>
      <c r="NA51" s="47"/>
      <c r="NB51" s="47"/>
      <c r="NC51" s="47"/>
      <c r="ND51" s="47"/>
      <c r="NE51" s="47"/>
      <c r="NF51" s="47"/>
      <c r="NG51" s="47"/>
      <c r="NH51" s="47"/>
      <c r="NI51" s="47"/>
      <c r="NJ51" s="47"/>
      <c r="NK51" s="47"/>
      <c r="NL51" s="47"/>
      <c r="NM51" s="47"/>
      <c r="NN51" s="47"/>
      <c r="NO51" s="47"/>
      <c r="NP51" s="47"/>
      <c r="NQ51" s="47"/>
      <c r="NR51" s="47"/>
      <c r="NS51" s="47"/>
      <c r="NT51" s="47"/>
      <c r="NU51" s="47"/>
      <c r="NV51" s="47"/>
      <c r="NW51" s="47"/>
      <c r="NX51" s="47"/>
      <c r="NY51" s="47"/>
      <c r="NZ51" s="47"/>
      <c r="OA51" s="47"/>
      <c r="OB51" s="47"/>
      <c r="OC51" s="47"/>
      <c r="OD51" s="47"/>
      <c r="OE51" s="47"/>
      <c r="OF51" s="47"/>
      <c r="OG51" s="47"/>
      <c r="OH51" s="47"/>
      <c r="OI51" s="47"/>
      <c r="OJ51" s="47"/>
      <c r="OK51" s="47"/>
      <c r="OL51" s="47"/>
      <c r="OM51" s="47"/>
      <c r="ON51" s="47"/>
      <c r="OO51" s="47"/>
      <c r="OP51" s="47"/>
      <c r="OQ51" s="47"/>
      <c r="OR51" s="47"/>
      <c r="OS51" s="47"/>
      <c r="OT51" s="47"/>
      <c r="OU51" s="47"/>
      <c r="OV51" s="47"/>
      <c r="OW51" s="47"/>
      <c r="OX51" s="47"/>
      <c r="OY51" s="47"/>
      <c r="OZ51" s="47"/>
      <c r="PA51" s="47"/>
      <c r="PB51" s="47"/>
      <c r="PC51" s="47"/>
      <c r="PD51" s="47"/>
      <c r="PE51" s="47"/>
      <c r="PF51" s="47"/>
      <c r="PG51" s="47"/>
      <c r="PH51" s="47"/>
      <c r="PI51" s="47"/>
      <c r="PJ51" s="47"/>
      <c r="PK51" s="47"/>
      <c r="PL51" s="47"/>
      <c r="PM51" s="47"/>
      <c r="PN51" s="47"/>
      <c r="PO51" s="47"/>
      <c r="PP51" s="47"/>
      <c r="PQ51" s="47"/>
      <c r="PR51" s="47"/>
      <c r="PS51" s="47"/>
      <c r="PT51" s="47"/>
      <c r="PU51" s="47"/>
      <c r="PV51" s="47"/>
      <c r="PW51" s="47"/>
      <c r="PX51" s="47"/>
      <c r="PY51" s="47"/>
      <c r="PZ51" s="47"/>
      <c r="QA51" s="47"/>
      <c r="QB51" s="47"/>
      <c r="QC51" s="47"/>
      <c r="QD51" s="47"/>
      <c r="QE51" s="47"/>
      <c r="QF51" s="47"/>
      <c r="QG51" s="47"/>
      <c r="QH51" s="47"/>
      <c r="QI51" s="47"/>
      <c r="QJ51" s="47"/>
      <c r="QK51" s="47"/>
      <c r="QL51" s="47"/>
      <c r="QM51" s="47"/>
      <c r="QN51" s="47"/>
      <c r="QO51" s="47"/>
      <c r="QP51" s="47"/>
      <c r="QQ51" s="47"/>
      <c r="QR51" s="47"/>
      <c r="QS51" s="47"/>
      <c r="QT51" s="47"/>
      <c r="QU51" s="47"/>
      <c r="QV51" s="47"/>
      <c r="QW51" s="47"/>
      <c r="QX51" s="47"/>
      <c r="QY51" s="47"/>
      <c r="QZ51" s="47"/>
      <c r="RA51" s="47"/>
      <c r="RB51" s="47"/>
      <c r="RC51" s="47"/>
      <c r="RD51" s="47"/>
      <c r="RE51" s="47"/>
      <c r="RF51" s="47"/>
      <c r="RG51" s="47"/>
      <c r="RH51" s="47"/>
      <c r="RI51" s="47"/>
      <c r="RJ51" s="47"/>
      <c r="RK51" s="47"/>
      <c r="RL51" s="47"/>
      <c r="RM51" s="47"/>
      <c r="RN51" s="47"/>
      <c r="RO51" s="47"/>
      <c r="RP51" s="47"/>
      <c r="RQ51" s="47"/>
      <c r="RR51" s="47"/>
      <c r="RS51" s="47"/>
      <c r="RT51" s="47"/>
      <c r="RU51" s="47"/>
      <c r="RV51" s="47"/>
      <c r="RW51" s="47"/>
      <c r="RX51" s="47"/>
      <c r="RY51" s="47"/>
      <c r="RZ51" s="47"/>
      <c r="SA51" s="47"/>
      <c r="SB51" s="47"/>
      <c r="SC51" s="47"/>
      <c r="SD51" s="47"/>
      <c r="SE51" s="47"/>
      <c r="SF51" s="47"/>
      <c r="SG51" s="47"/>
      <c r="SH51" s="47"/>
      <c r="SI51" s="47"/>
      <c r="SJ51" s="47"/>
      <c r="SK51" s="47"/>
      <c r="SL51" s="47"/>
      <c r="SM51" s="47"/>
      <c r="SN51" s="47"/>
      <c r="SO51" s="47"/>
      <c r="SP51" s="47"/>
      <c r="SQ51" s="47"/>
      <c r="SR51" s="47"/>
      <c r="SS51" s="47"/>
      <c r="ST51" s="47"/>
      <c r="SU51" s="47"/>
      <c r="SV51" s="47"/>
      <c r="SW51" s="47"/>
      <c r="SX51" s="47"/>
      <c r="SY51" s="47"/>
      <c r="SZ51" s="47"/>
      <c r="TA51" s="47"/>
      <c r="TB51" s="47"/>
      <c r="TC51" s="47"/>
      <c r="TD51" s="47"/>
      <c r="TE51" s="47"/>
      <c r="TF51" s="47"/>
      <c r="TG51" s="47"/>
      <c r="TH51" s="47"/>
      <c r="TI51" s="47"/>
      <c r="TJ51" s="47"/>
      <c r="TK51" s="47"/>
      <c r="TL51" s="47"/>
      <c r="TM51" s="47"/>
      <c r="TN51" s="47"/>
      <c r="TO51" s="47"/>
      <c r="TP51" s="47"/>
      <c r="TQ51" s="47"/>
      <c r="TR51" s="47"/>
      <c r="TS51" s="47"/>
      <c r="TT51" s="47"/>
      <c r="TU51" s="47"/>
      <c r="TV51" s="47"/>
      <c r="TW51" s="47"/>
      <c r="TX51" s="47"/>
      <c r="TY51" s="47"/>
      <c r="TZ51" s="47"/>
      <c r="UA51" s="47"/>
      <c r="UB51" s="47"/>
      <c r="UC51" s="47"/>
      <c r="UD51" s="47"/>
      <c r="UE51" s="47"/>
      <c r="UF51" s="47"/>
      <c r="UG51" s="47"/>
      <c r="UH51" s="47"/>
      <c r="UI51" s="47"/>
      <c r="UJ51" s="47"/>
      <c r="UK51" s="47"/>
      <c r="UL51" s="47"/>
      <c r="UM51" s="47"/>
      <c r="UN51" s="47"/>
      <c r="UO51" s="47"/>
      <c r="UP51" s="47"/>
      <c r="UQ51" s="47"/>
      <c r="UR51" s="47"/>
      <c r="US51" s="47"/>
      <c r="UT51" s="47"/>
      <c r="UU51" s="47"/>
      <c r="UV51" s="47"/>
      <c r="UW51" s="47"/>
      <c r="UX51" s="47"/>
      <c r="UY51" s="47"/>
      <c r="UZ51" s="47"/>
      <c r="VA51" s="47"/>
      <c r="VB51" s="47"/>
      <c r="VC51" s="47"/>
      <c r="VD51" s="47"/>
      <c r="VE51" s="47"/>
      <c r="VF51" s="47"/>
      <c r="VG51" s="47"/>
      <c r="VH51" s="47"/>
      <c r="VI51" s="47"/>
      <c r="VJ51" s="47"/>
      <c r="VK51" s="47"/>
      <c r="VL51" s="47"/>
      <c r="VM51" s="47"/>
      <c r="VN51" s="47"/>
      <c r="VO51" s="47"/>
      <c r="VP51" s="47"/>
      <c r="VQ51" s="47"/>
      <c r="VR51" s="47"/>
      <c r="VS51" s="47"/>
      <c r="VT51" s="47"/>
      <c r="VU51" s="47"/>
      <c r="VV51" s="47"/>
      <c r="VW51" s="47"/>
      <c r="VX51" s="47"/>
      <c r="VY51" s="47"/>
      <c r="VZ51" s="47"/>
      <c r="WA51" s="47"/>
      <c r="WB51" s="47"/>
      <c r="WC51" s="47"/>
      <c r="WD51" s="47"/>
      <c r="WE51" s="47"/>
      <c r="WF51" s="47"/>
      <c r="WG51" s="47"/>
      <c r="WH51" s="47"/>
      <c r="WI51" s="47"/>
      <c r="WJ51" s="47"/>
      <c r="WK51" s="47"/>
      <c r="WL51" s="47"/>
      <c r="WM51" s="47"/>
      <c r="WN51" s="47"/>
      <c r="WO51" s="47"/>
      <c r="WP51" s="47"/>
      <c r="WQ51" s="47"/>
      <c r="WR51" s="47"/>
      <c r="WS51" s="47"/>
      <c r="WT51" s="47"/>
      <c r="WU51" s="47"/>
      <c r="WV51" s="47"/>
      <c r="WW51" s="47"/>
      <c r="WX51" s="47"/>
      <c r="WY51" s="47"/>
      <c r="WZ51" s="47"/>
      <c r="XA51" s="47"/>
      <c r="XB51" s="47"/>
      <c r="XC51" s="47"/>
      <c r="XD51" s="47"/>
      <c r="XE51" s="47"/>
      <c r="XF51" s="47"/>
      <c r="XG51" s="47"/>
      <c r="XH51" s="47"/>
      <c r="XI51" s="47"/>
      <c r="XJ51" s="47"/>
      <c r="XK51" s="47"/>
      <c r="XL51" s="47"/>
      <c r="XM51" s="47"/>
      <c r="XN51" s="47"/>
      <c r="XO51" s="47"/>
      <c r="XP51" s="47"/>
      <c r="XQ51" s="47"/>
      <c r="XR51" s="47"/>
      <c r="XS51" s="47"/>
      <c r="XT51" s="47"/>
      <c r="XU51" s="47"/>
      <c r="XV51" s="47"/>
      <c r="XW51" s="47"/>
      <c r="XX51" s="47"/>
      <c r="XY51" s="47"/>
      <c r="XZ51" s="47"/>
      <c r="YA51" s="47"/>
      <c r="YB51" s="47"/>
      <c r="YC51" s="47"/>
      <c r="YD51" s="47"/>
      <c r="YE51" s="47"/>
      <c r="YF51" s="47"/>
      <c r="YG51" s="47"/>
      <c r="YH51" s="47"/>
      <c r="YI51" s="47"/>
      <c r="YJ51" s="47"/>
      <c r="YK51" s="47"/>
      <c r="YL51" s="47"/>
      <c r="YM51" s="47"/>
      <c r="YN51" s="47"/>
      <c r="YO51" s="47"/>
      <c r="YP51" s="47"/>
      <c r="YQ51" s="47"/>
      <c r="YR51" s="47"/>
      <c r="YS51" s="47"/>
      <c r="YT51" s="47"/>
      <c r="YU51" s="47"/>
      <c r="YV51" s="47"/>
      <c r="YW51" s="47"/>
      <c r="YX51" s="47"/>
      <c r="YY51" s="47"/>
      <c r="YZ51" s="47"/>
      <c r="ZA51" s="47"/>
      <c r="ZB51" s="47"/>
      <c r="ZC51" s="47"/>
      <c r="ZD51" s="47"/>
      <c r="ZE51" s="47"/>
      <c r="ZF51" s="47"/>
      <c r="ZG51" s="47"/>
      <c r="ZH51" s="47"/>
      <c r="ZI51" s="47"/>
      <c r="ZJ51" s="47"/>
      <c r="ZK51" s="47"/>
      <c r="ZL51" s="47"/>
      <c r="ZM51" s="47"/>
      <c r="ZN51" s="47"/>
      <c r="ZO51" s="47"/>
      <c r="ZP51" s="47"/>
      <c r="ZQ51" s="47"/>
      <c r="ZR51" s="47"/>
      <c r="ZS51" s="47"/>
      <c r="ZT51" s="47"/>
      <c r="ZU51" s="47"/>
      <c r="ZV51" s="47"/>
      <c r="ZW51" s="47"/>
      <c r="ZX51" s="47"/>
      <c r="ZY51" s="47"/>
      <c r="ZZ51" s="47"/>
      <c r="AAA51" s="47"/>
      <c r="AAB51" s="47"/>
      <c r="AAC51" s="47"/>
      <c r="AAD51" s="47"/>
      <c r="AAE51" s="47"/>
      <c r="AAF51" s="47"/>
      <c r="AAG51" s="47"/>
      <c r="AAH51" s="47"/>
      <c r="AAI51" s="47"/>
      <c r="AAJ51" s="47"/>
      <c r="AAK51" s="47"/>
      <c r="AAL51" s="47"/>
      <c r="AAM51" s="47"/>
      <c r="AAN51" s="47"/>
      <c r="AAO51" s="47"/>
      <c r="AAP51" s="47"/>
      <c r="AAQ51" s="47"/>
      <c r="AAR51" s="47"/>
      <c r="AAS51" s="47"/>
      <c r="AAT51" s="47"/>
      <c r="AAU51" s="47"/>
      <c r="AAV51" s="47"/>
      <c r="AAW51" s="47"/>
      <c r="AAX51" s="47"/>
      <c r="AAY51" s="47"/>
      <c r="AAZ51" s="47"/>
      <c r="ABA51" s="47"/>
      <c r="ABB51" s="47"/>
      <c r="ABC51" s="47"/>
      <c r="ABD51" s="47"/>
      <c r="ABE51" s="47"/>
      <c r="ABF51" s="47"/>
      <c r="ABG51" s="47"/>
      <c r="ABH51" s="47"/>
      <c r="ABI51" s="47"/>
      <c r="ABJ51" s="47"/>
      <c r="ABK51" s="47"/>
      <c r="ABL51" s="47"/>
      <c r="ABM51" s="47"/>
      <c r="ABN51" s="47"/>
      <c r="ABO51" s="47"/>
      <c r="ABP51" s="47"/>
      <c r="ABQ51" s="47"/>
      <c r="ABR51" s="47"/>
      <c r="ABS51" s="47"/>
      <c r="ABT51" s="47"/>
      <c r="ABU51" s="47"/>
      <c r="ABV51" s="47"/>
      <c r="ABW51" s="47"/>
      <c r="ABX51" s="47"/>
      <c r="ABY51" s="47"/>
      <c r="ABZ51" s="47"/>
      <c r="ACA51" s="47"/>
      <c r="ACB51" s="47"/>
      <c r="ACC51" s="47"/>
      <c r="ACD51" s="47"/>
      <c r="ACE51" s="47"/>
      <c r="ACF51" s="47"/>
      <c r="ACG51" s="47"/>
      <c r="ACH51" s="47"/>
      <c r="ACI51" s="47"/>
      <c r="ACJ51" s="47"/>
      <c r="ACK51" s="47"/>
      <c r="ACL51" s="47"/>
      <c r="ACM51" s="47"/>
      <c r="ACN51" s="47"/>
      <c r="ACO51" s="47"/>
      <c r="ACP51" s="47"/>
      <c r="ACQ51" s="47"/>
      <c r="ACR51" s="47"/>
      <c r="ACS51" s="47"/>
      <c r="ACT51" s="47"/>
      <c r="ACU51" s="47"/>
      <c r="ACV51" s="47"/>
      <c r="ACW51" s="47"/>
      <c r="ACX51" s="47"/>
      <c r="ACY51" s="47"/>
      <c r="ACZ51" s="47"/>
      <c r="ADA51" s="47"/>
      <c r="ADB51" s="47"/>
      <c r="ADC51" s="47"/>
      <c r="ADD51" s="47"/>
      <c r="ADE51" s="47"/>
      <c r="ADF51" s="47"/>
      <c r="ADG51" s="47"/>
      <c r="ADH51" s="47"/>
      <c r="ADI51" s="47"/>
      <c r="ADJ51" s="47"/>
      <c r="ADK51" s="47"/>
      <c r="ADL51" s="47"/>
      <c r="ADM51" s="47"/>
      <c r="ADN51" s="47"/>
      <c r="ADO51" s="47"/>
      <c r="ADP51" s="47"/>
      <c r="ADQ51" s="47"/>
      <c r="ADR51" s="47"/>
      <c r="ADS51" s="47"/>
      <c r="ADT51" s="47"/>
      <c r="ADU51" s="47"/>
      <c r="ADV51" s="47"/>
      <c r="ADW51" s="47"/>
      <c r="ADX51" s="47"/>
      <c r="ADY51" s="47"/>
      <c r="ADZ51" s="47"/>
      <c r="AEA51" s="47"/>
      <c r="AEB51" s="47"/>
      <c r="AEC51" s="47"/>
      <c r="AED51" s="47"/>
      <c r="AEE51" s="47"/>
      <c r="AEF51" s="47"/>
      <c r="AEG51" s="47"/>
      <c r="AEH51" s="47"/>
      <c r="AEI51" s="47"/>
      <c r="AEJ51" s="47"/>
      <c r="AEK51" s="47"/>
      <c r="AEL51" s="47"/>
      <c r="AEM51" s="47"/>
      <c r="AEN51" s="47"/>
      <c r="AEO51" s="47"/>
      <c r="AEP51" s="47"/>
      <c r="AEQ51" s="47"/>
      <c r="AER51" s="47"/>
      <c r="AES51" s="47"/>
      <c r="AET51" s="47"/>
      <c r="AEU51" s="47"/>
      <c r="AEV51" s="47"/>
      <c r="AEW51" s="47"/>
      <c r="AEX51" s="47"/>
      <c r="AEY51" s="47"/>
      <c r="AEZ51" s="47"/>
      <c r="AFA51" s="47"/>
      <c r="AFB51" s="47"/>
      <c r="AFC51" s="47"/>
      <c r="AFD51" s="47"/>
      <c r="AFE51" s="47"/>
      <c r="AFF51" s="47"/>
      <c r="AFG51" s="47"/>
      <c r="AFH51" s="47"/>
      <c r="AFI51" s="47"/>
      <c r="AFJ51" s="47"/>
      <c r="AFK51" s="47"/>
      <c r="AFL51" s="47"/>
      <c r="AFM51" s="47"/>
      <c r="AFN51" s="47"/>
      <c r="AFO51" s="47"/>
      <c r="AFP51" s="47"/>
      <c r="AFQ51" s="47"/>
      <c r="AFR51" s="47"/>
      <c r="AFS51" s="47"/>
      <c r="AFT51" s="47"/>
      <c r="AFU51" s="47"/>
      <c r="AFV51" s="47"/>
      <c r="AFW51" s="47"/>
      <c r="AFX51" s="47"/>
      <c r="AFY51" s="47"/>
      <c r="AFZ51" s="47"/>
      <c r="AGA51" s="47"/>
      <c r="AGB51" s="47"/>
      <c r="AGC51" s="47"/>
      <c r="AGD51" s="47"/>
      <c r="AGE51" s="47"/>
      <c r="AGF51" s="47"/>
      <c r="AGG51" s="47"/>
      <c r="AGH51" s="47"/>
      <c r="AGI51" s="47"/>
      <c r="AGJ51" s="47"/>
      <c r="AGK51" s="47"/>
      <c r="AGL51" s="47"/>
      <c r="AGM51" s="47"/>
      <c r="AGN51" s="47"/>
      <c r="AGO51" s="47"/>
      <c r="AGP51" s="47"/>
      <c r="AGQ51" s="47"/>
      <c r="AGR51" s="47"/>
      <c r="AGS51" s="47"/>
      <c r="AGT51" s="47"/>
      <c r="AGU51" s="47"/>
      <c r="AGV51" s="47"/>
      <c r="AGW51" s="47"/>
      <c r="AGX51" s="47"/>
      <c r="AGY51" s="47"/>
      <c r="AGZ51" s="47"/>
      <c r="AHA51" s="47"/>
      <c r="AHB51" s="47"/>
      <c r="AHC51" s="47"/>
      <c r="AHD51" s="47"/>
      <c r="AHE51" s="47"/>
      <c r="AHF51" s="47"/>
      <c r="AHG51" s="47"/>
      <c r="AHH51" s="47"/>
      <c r="AHI51" s="47"/>
      <c r="AHJ51" s="47"/>
      <c r="AHK51" s="47"/>
      <c r="AHL51" s="47"/>
      <c r="AHM51" s="47"/>
      <c r="AHN51" s="47"/>
      <c r="AHO51" s="47"/>
      <c r="AHP51" s="47"/>
      <c r="AHQ51" s="47"/>
      <c r="AHR51" s="47"/>
      <c r="AHS51" s="47"/>
      <c r="AHT51" s="47"/>
      <c r="AHU51" s="47"/>
      <c r="AHV51" s="47"/>
      <c r="AHW51" s="47"/>
      <c r="AHX51" s="47"/>
      <c r="AHY51" s="47"/>
      <c r="AHZ51" s="47"/>
      <c r="AIA51" s="47"/>
      <c r="AIB51" s="47"/>
      <c r="AIC51" s="47"/>
      <c r="AID51" s="47"/>
      <c r="AIE51" s="47"/>
      <c r="AIF51" s="47"/>
      <c r="AIG51" s="47"/>
      <c r="AIH51" s="47"/>
      <c r="AII51" s="47"/>
      <c r="AIJ51" s="47"/>
      <c r="AIK51" s="47"/>
      <c r="AIL51" s="47"/>
      <c r="AIM51" s="47"/>
      <c r="AIN51" s="47"/>
      <c r="AIO51" s="47"/>
      <c r="AIP51" s="47"/>
      <c r="AIQ51" s="47"/>
      <c r="AIR51" s="47"/>
      <c r="AIS51" s="47"/>
      <c r="AIT51" s="47"/>
      <c r="AIU51" s="47"/>
      <c r="AIV51" s="47"/>
      <c r="AIW51" s="47"/>
      <c r="AIX51" s="47"/>
      <c r="AIY51" s="47"/>
      <c r="AIZ51" s="47"/>
      <c r="AJA51" s="47"/>
      <c r="AJB51" s="47"/>
      <c r="AJC51" s="47"/>
      <c r="AJD51" s="47"/>
      <c r="AJE51" s="47"/>
      <c r="AJF51" s="47"/>
      <c r="AJG51" s="47"/>
      <c r="AJH51" s="47"/>
      <c r="AJI51" s="47"/>
      <c r="AJJ51" s="47"/>
      <c r="AJK51" s="47"/>
      <c r="AJL51" s="47"/>
      <c r="AJM51" s="47"/>
      <c r="AJN51" s="47"/>
      <c r="AJO51" s="47"/>
      <c r="AJP51" s="47"/>
      <c r="AJQ51" s="47"/>
      <c r="AJR51" s="47"/>
      <c r="AJS51" s="47"/>
      <c r="AJT51" s="47"/>
      <c r="AJU51" s="47"/>
      <c r="AJV51" s="47"/>
      <c r="AJW51" s="47"/>
      <c r="AJX51" s="47"/>
      <c r="AJY51" s="47"/>
      <c r="AJZ51" s="47"/>
      <c r="AKA51" s="47"/>
      <c r="AKB51" s="47"/>
      <c r="AKC51" s="47"/>
      <c r="AKD51" s="47"/>
      <c r="AKE51" s="47"/>
      <c r="AKF51" s="47"/>
      <c r="AKG51" s="47"/>
      <c r="AKH51" s="47"/>
      <c r="AKI51" s="47"/>
      <c r="AKJ51" s="47"/>
      <c r="AKK51" s="47"/>
      <c r="AKL51" s="47"/>
      <c r="AKM51" s="47"/>
      <c r="AKN51" s="47"/>
      <c r="AKO51" s="47"/>
      <c r="AKP51" s="47"/>
      <c r="AKQ51" s="47"/>
      <c r="AKR51" s="47"/>
      <c r="AKS51" s="47"/>
      <c r="AKT51" s="47"/>
      <c r="AKU51" s="47"/>
      <c r="AKV51" s="47"/>
      <c r="AKW51" s="47"/>
      <c r="AKX51" s="47"/>
      <c r="AKY51" s="47"/>
      <c r="AKZ51" s="47"/>
      <c r="ALA51" s="47"/>
      <c r="ALB51" s="47"/>
      <c r="ALC51" s="47"/>
      <c r="ALD51" s="47"/>
      <c r="ALE51" s="47"/>
      <c r="ALF51" s="47"/>
      <c r="ALG51" s="47"/>
      <c r="ALH51" s="47"/>
      <c r="ALI51" s="47"/>
      <c r="ALJ51" s="47"/>
      <c r="ALK51" s="47"/>
      <c r="ALL51" s="47"/>
      <c r="ALM51" s="47"/>
      <c r="ALN51" s="47"/>
      <c r="ALO51" s="47"/>
      <c r="ALP51" s="47"/>
      <c r="ALQ51" s="47"/>
      <c r="ALR51" s="47"/>
      <c r="ALS51" s="47"/>
      <c r="ALT51" s="47"/>
      <c r="ALU51" s="47"/>
      <c r="ALV51" s="47"/>
      <c r="ALW51" s="47"/>
      <c r="ALX51" s="47"/>
      <c r="ALY51" s="47"/>
      <c r="ALZ51" s="47"/>
      <c r="AMA51" s="47"/>
      <c r="AMB51" s="47"/>
      <c r="AMC51" s="47"/>
      <c r="AMD51" s="47"/>
      <c r="AME51" s="47"/>
      <c r="AMF51" s="47"/>
      <c r="AMG51" s="47"/>
      <c r="AMH51" s="47"/>
      <c r="AMI51" s="47"/>
      <c r="AMJ51" s="47"/>
      <c r="AMK51" s="47"/>
      <c r="AML51" s="47"/>
      <c r="AMM51" s="47"/>
      <c r="AMN51" s="47"/>
      <c r="AMO51" s="47"/>
      <c r="AMP51" s="47"/>
      <c r="AMQ51" s="47"/>
      <c r="AMR51" s="47"/>
      <c r="AMS51" s="47"/>
      <c r="AMT51" s="47"/>
      <c r="AMU51" s="47"/>
      <c r="AMV51" s="47"/>
      <c r="AMW51" s="47"/>
      <c r="AMX51" s="47"/>
      <c r="AMY51" s="47"/>
      <c r="AMZ51" s="47"/>
      <c r="ANA51" s="47"/>
      <c r="ANB51" s="47"/>
      <c r="ANC51" s="47"/>
      <c r="AND51" s="47"/>
      <c r="ANE51" s="47"/>
      <c r="ANF51" s="47"/>
      <c r="ANG51" s="47"/>
      <c r="ANH51" s="47"/>
      <c r="ANI51" s="47"/>
      <c r="ANJ51" s="47"/>
      <c r="ANK51" s="47"/>
      <c r="ANL51" s="47"/>
      <c r="ANM51" s="47"/>
      <c r="ANN51" s="47"/>
      <c r="ANO51" s="47"/>
      <c r="ANP51" s="47"/>
      <c r="ANQ51" s="47"/>
      <c r="ANR51" s="47"/>
      <c r="ANS51" s="47"/>
      <c r="ANT51" s="47"/>
      <c r="ANU51" s="47"/>
      <c r="ANV51" s="47"/>
      <c r="ANW51" s="47"/>
      <c r="ANX51" s="47"/>
      <c r="ANY51" s="47"/>
      <c r="ANZ51" s="47"/>
      <c r="AOA51" s="47"/>
      <c r="AOB51" s="47"/>
      <c r="AOC51" s="47"/>
      <c r="AOD51" s="47"/>
      <c r="AOE51" s="47"/>
      <c r="AOF51" s="47"/>
      <c r="AOG51" s="47"/>
      <c r="AOH51" s="47"/>
      <c r="AOI51" s="47"/>
      <c r="AOJ51" s="47"/>
      <c r="AOK51" s="47"/>
      <c r="AOL51" s="47"/>
      <c r="AOM51" s="47"/>
      <c r="AON51" s="47"/>
      <c r="AOO51" s="47"/>
      <c r="AOP51" s="47"/>
      <c r="AOQ51" s="47"/>
      <c r="AOR51" s="47"/>
      <c r="AOS51" s="47"/>
      <c r="AOT51" s="47"/>
      <c r="AOU51" s="47"/>
      <c r="AOV51" s="47"/>
      <c r="AOW51" s="47"/>
      <c r="AOX51" s="47"/>
      <c r="AOY51" s="47"/>
      <c r="AOZ51" s="47"/>
      <c r="APA51" s="47"/>
      <c r="APB51" s="47"/>
      <c r="APC51" s="47"/>
      <c r="APD51" s="47"/>
      <c r="APE51" s="47"/>
      <c r="APF51" s="47"/>
      <c r="APG51" s="47"/>
      <c r="APH51" s="47"/>
      <c r="API51" s="47"/>
      <c r="APJ51" s="47"/>
      <c r="APK51" s="47"/>
      <c r="APL51" s="47"/>
      <c r="APM51" s="47"/>
      <c r="APN51" s="47"/>
      <c r="APO51" s="47"/>
      <c r="APP51" s="47"/>
      <c r="APQ51" s="47"/>
      <c r="APR51" s="47"/>
      <c r="APS51" s="47"/>
      <c r="APT51" s="47"/>
      <c r="APU51" s="47"/>
      <c r="APV51" s="47"/>
      <c r="APW51" s="47"/>
      <c r="APX51" s="47"/>
      <c r="APY51" s="47"/>
      <c r="APZ51" s="47"/>
      <c r="AQA51" s="47"/>
      <c r="AQB51" s="47"/>
      <c r="AQC51" s="47"/>
      <c r="AQD51" s="47"/>
      <c r="AQE51" s="47"/>
      <c r="AQF51" s="47"/>
      <c r="AQG51" s="47"/>
      <c r="AQH51" s="47"/>
      <c r="AQI51" s="47"/>
      <c r="AQJ51" s="47"/>
      <c r="AQK51" s="47"/>
      <c r="AQL51" s="47"/>
      <c r="AQM51" s="47"/>
      <c r="AQN51" s="47"/>
      <c r="AQO51" s="47"/>
      <c r="AQP51" s="47"/>
      <c r="AQQ51" s="47"/>
      <c r="AQR51" s="47"/>
      <c r="AQS51" s="47"/>
      <c r="AQT51" s="47"/>
      <c r="AQU51" s="47"/>
      <c r="AQV51" s="47"/>
      <c r="AQW51" s="47"/>
      <c r="AQX51" s="47"/>
      <c r="AQY51" s="47"/>
      <c r="AQZ51" s="47"/>
      <c r="ARA51" s="47"/>
      <c r="ARB51" s="47"/>
      <c r="ARC51" s="47"/>
      <c r="ARD51" s="47"/>
      <c r="ARE51" s="47"/>
      <c r="ARF51" s="47"/>
      <c r="ARG51" s="47"/>
      <c r="ARH51" s="47"/>
      <c r="ARI51" s="47"/>
      <c r="ARJ51" s="47"/>
      <c r="ARK51" s="47"/>
      <c r="ARL51" s="47"/>
      <c r="ARM51" s="47"/>
      <c r="ARN51" s="47"/>
      <c r="ARO51" s="47"/>
      <c r="ARP51" s="47"/>
      <c r="ARQ51" s="47"/>
      <c r="ARR51" s="47"/>
      <c r="ARS51" s="47"/>
      <c r="ART51" s="47"/>
      <c r="ARU51" s="47"/>
      <c r="ARV51" s="47"/>
      <c r="ARW51" s="47"/>
      <c r="ARX51" s="47"/>
      <c r="ARY51" s="47"/>
      <c r="ARZ51" s="47"/>
      <c r="ASA51" s="47"/>
      <c r="ASB51" s="47"/>
      <c r="ASC51" s="47"/>
      <c r="ASD51" s="47"/>
      <c r="ASE51" s="47"/>
      <c r="ASF51" s="47"/>
      <c r="ASG51" s="47"/>
      <c r="ASH51" s="47"/>
      <c r="ASI51" s="47"/>
      <c r="ASJ51" s="47"/>
      <c r="ASK51" s="47"/>
      <c r="ASL51" s="47"/>
      <c r="ASM51" s="47"/>
      <c r="ASN51" s="47"/>
      <c r="ASO51" s="47"/>
      <c r="ASP51" s="47"/>
      <c r="ASQ51" s="47"/>
      <c r="ASR51" s="47"/>
      <c r="ASS51" s="47"/>
      <c r="AST51" s="47"/>
      <c r="ASU51" s="47"/>
      <c r="ASV51" s="47"/>
      <c r="ASW51" s="47"/>
      <c r="ASX51" s="47"/>
      <c r="ASY51" s="47"/>
      <c r="ASZ51" s="47"/>
      <c r="ATA51" s="47"/>
      <c r="ATB51" s="47"/>
      <c r="ATC51" s="47"/>
      <c r="ATD51" s="47"/>
      <c r="ATE51" s="47"/>
      <c r="ATF51" s="47"/>
      <c r="ATG51" s="47"/>
      <c r="ATH51" s="47"/>
      <c r="ATI51" s="47"/>
      <c r="ATJ51" s="47"/>
      <c r="ATK51" s="47"/>
      <c r="ATL51" s="47"/>
      <c r="ATM51" s="47"/>
      <c r="ATN51" s="47"/>
      <c r="ATO51" s="47"/>
      <c r="ATP51" s="47"/>
      <c r="ATQ51" s="47"/>
      <c r="ATR51" s="47"/>
      <c r="ATS51" s="47"/>
      <c r="ATT51" s="47"/>
      <c r="ATU51" s="47"/>
      <c r="ATV51" s="47"/>
      <c r="ATW51" s="47"/>
      <c r="ATX51" s="47"/>
      <c r="ATY51" s="47"/>
      <c r="ATZ51" s="47"/>
      <c r="AUA51" s="47"/>
      <c r="AUB51" s="47"/>
      <c r="AUC51" s="47"/>
      <c r="AUD51" s="47"/>
      <c r="AUE51" s="47"/>
      <c r="AUF51" s="47"/>
      <c r="AUG51" s="47"/>
      <c r="AUH51" s="47"/>
      <c r="AUI51" s="47"/>
      <c r="AUJ51" s="47"/>
      <c r="AUK51" s="47"/>
      <c r="AUL51" s="47"/>
      <c r="AUM51" s="47"/>
      <c r="AUN51" s="47"/>
      <c r="AUO51" s="47"/>
      <c r="AUP51" s="47"/>
      <c r="AUQ51" s="47"/>
      <c r="AUR51" s="47"/>
      <c r="AUS51" s="47"/>
      <c r="AUT51" s="47"/>
      <c r="AUU51" s="47"/>
      <c r="AUV51" s="47"/>
      <c r="AUW51" s="47"/>
      <c r="AUX51" s="47"/>
      <c r="AUY51" s="47"/>
      <c r="AUZ51" s="47"/>
      <c r="AVA51" s="47"/>
      <c r="AVB51" s="47"/>
      <c r="AVC51" s="47"/>
      <c r="AVD51" s="47"/>
      <c r="AVE51" s="47"/>
      <c r="AVF51" s="47"/>
      <c r="AVG51" s="47"/>
      <c r="AVH51" s="47"/>
      <c r="AVI51" s="47"/>
      <c r="AVJ51" s="47"/>
      <c r="AVK51" s="47"/>
      <c r="AVL51" s="47"/>
      <c r="AVM51" s="47"/>
      <c r="AVN51" s="47"/>
      <c r="AVO51" s="47"/>
      <c r="AVP51" s="47"/>
      <c r="AVQ51" s="47"/>
      <c r="AVR51" s="47"/>
      <c r="AVS51" s="47"/>
      <c r="AVT51" s="47"/>
      <c r="AVU51" s="47"/>
      <c r="AVV51" s="47"/>
      <c r="AVW51" s="47"/>
      <c r="AVX51" s="47"/>
      <c r="AVY51" s="47"/>
      <c r="AVZ51" s="47"/>
      <c r="AWA51" s="47"/>
      <c r="AWB51" s="47"/>
      <c r="AWC51" s="47"/>
      <c r="AWD51" s="47"/>
      <c r="AWE51" s="47"/>
      <c r="AWF51" s="47"/>
      <c r="AWG51" s="47"/>
      <c r="AWH51" s="47"/>
      <c r="AWI51" s="47"/>
      <c r="AWJ51" s="47"/>
      <c r="AWK51" s="47"/>
      <c r="AWL51" s="47"/>
      <c r="AWM51" s="47"/>
      <c r="AWN51" s="47"/>
      <c r="AWO51" s="47"/>
      <c r="AWP51" s="47"/>
      <c r="AWQ51" s="47"/>
      <c r="AWR51" s="47"/>
      <c r="AWS51" s="47"/>
      <c r="AWT51" s="47"/>
      <c r="AWU51" s="47"/>
      <c r="AWV51" s="47"/>
      <c r="AWW51" s="47"/>
      <c r="AWX51" s="47"/>
      <c r="AWY51" s="47"/>
      <c r="AWZ51" s="47"/>
      <c r="AXA51" s="47"/>
      <c r="AXB51" s="47"/>
      <c r="AXC51" s="47"/>
      <c r="AXD51" s="47"/>
      <c r="AXE51" s="47"/>
      <c r="AXF51" s="47"/>
      <c r="AXG51" s="47"/>
      <c r="AXH51" s="47"/>
      <c r="AXI51" s="47"/>
      <c r="AXJ51" s="47"/>
      <c r="AXK51" s="47"/>
      <c r="AXL51" s="47"/>
      <c r="AXM51" s="47"/>
      <c r="AXN51" s="47"/>
      <c r="AXO51" s="47"/>
      <c r="AXP51" s="47"/>
      <c r="AXQ51" s="47"/>
      <c r="AXR51" s="47"/>
      <c r="AXS51" s="47"/>
      <c r="AXT51" s="47"/>
      <c r="AXU51" s="47"/>
      <c r="AXV51" s="47"/>
      <c r="AXW51" s="47"/>
      <c r="AXX51" s="47"/>
      <c r="AXY51" s="47"/>
      <c r="AXZ51" s="47"/>
      <c r="AYA51" s="47"/>
      <c r="AYB51" s="47"/>
      <c r="AYC51" s="47"/>
      <c r="AYD51" s="47"/>
      <c r="AYE51" s="47"/>
      <c r="AYF51" s="47"/>
      <c r="AYG51" s="47"/>
      <c r="AYH51" s="47"/>
      <c r="AYI51" s="47"/>
      <c r="AYJ51" s="47"/>
      <c r="AYK51" s="47"/>
      <c r="AYL51" s="47"/>
      <c r="AYM51" s="47"/>
      <c r="AYN51" s="47"/>
      <c r="AYO51" s="47"/>
      <c r="AYP51" s="47"/>
      <c r="AYQ51" s="47"/>
      <c r="AYR51" s="47"/>
      <c r="AYS51" s="47"/>
      <c r="AYT51" s="47"/>
      <c r="AYU51" s="47"/>
      <c r="AYV51" s="47"/>
      <c r="AYW51" s="47"/>
      <c r="AYX51" s="47"/>
      <c r="AYY51" s="47"/>
      <c r="AYZ51" s="47"/>
      <c r="AZA51" s="47"/>
      <c r="AZB51" s="47"/>
      <c r="AZC51" s="47"/>
      <c r="AZD51" s="47"/>
      <c r="AZE51" s="47"/>
      <c r="AZF51" s="47"/>
      <c r="AZG51" s="47"/>
      <c r="AZH51" s="47"/>
      <c r="AZI51" s="47"/>
      <c r="AZJ51" s="47"/>
      <c r="AZK51" s="47"/>
      <c r="AZL51" s="47"/>
      <c r="AZM51" s="47"/>
      <c r="AZN51" s="47"/>
      <c r="AZO51" s="47"/>
      <c r="AZP51" s="47"/>
      <c r="AZQ51" s="47"/>
      <c r="AZR51" s="47"/>
      <c r="AZS51" s="47"/>
      <c r="AZT51" s="47"/>
      <c r="AZU51" s="47"/>
      <c r="AZV51" s="47"/>
      <c r="AZW51" s="47"/>
      <c r="AZX51" s="47"/>
      <c r="AZY51" s="47"/>
      <c r="AZZ51" s="47"/>
      <c r="BAA51" s="47"/>
      <c r="BAB51" s="47"/>
      <c r="BAC51" s="47"/>
      <c r="BAD51" s="47"/>
      <c r="BAE51" s="47"/>
      <c r="BAF51" s="47"/>
      <c r="BAG51" s="47"/>
      <c r="BAH51" s="47"/>
      <c r="BAI51" s="47"/>
      <c r="BAJ51" s="47"/>
      <c r="BAK51" s="47"/>
      <c r="BAL51" s="47"/>
      <c r="BAM51" s="47"/>
      <c r="BAN51" s="47"/>
      <c r="BAO51" s="47"/>
      <c r="BAP51" s="47"/>
      <c r="BAQ51" s="47"/>
      <c r="BAR51" s="47"/>
      <c r="BAS51" s="47"/>
      <c r="BAT51" s="47"/>
      <c r="BAU51" s="47"/>
      <c r="BAV51" s="47"/>
      <c r="BAW51" s="47"/>
      <c r="BAX51" s="47"/>
      <c r="BAY51" s="47"/>
      <c r="BAZ51" s="47"/>
      <c r="BBA51" s="47"/>
      <c r="BBB51" s="47"/>
      <c r="BBC51" s="47"/>
      <c r="BBD51" s="47"/>
      <c r="BBE51" s="47"/>
      <c r="BBF51" s="47"/>
      <c r="BBG51" s="47"/>
      <c r="BBH51" s="47"/>
    </row>
    <row r="52" spans="1:1412" s="47" customFormat="1" x14ac:dyDescent="0.2">
      <c r="A52" s="101" t="s">
        <v>134</v>
      </c>
      <c r="B52" s="3" t="s">
        <v>26</v>
      </c>
      <c r="C52" s="16" t="s">
        <v>47</v>
      </c>
      <c r="D52" s="9" t="s">
        <v>47</v>
      </c>
      <c r="E52" s="9" t="s">
        <v>47</v>
      </c>
      <c r="F52" s="9" t="s">
        <v>47</v>
      </c>
      <c r="G52" s="9" t="s">
        <v>47</v>
      </c>
      <c r="H52" s="9" t="s">
        <v>47</v>
      </c>
      <c r="I52" s="9" t="s">
        <v>47</v>
      </c>
      <c r="J52" s="9" t="s">
        <v>47</v>
      </c>
      <c r="K52" s="9" t="s">
        <v>47</v>
      </c>
      <c r="L52" s="9" t="s">
        <v>47</v>
      </c>
      <c r="M52" s="9" t="s">
        <v>47</v>
      </c>
      <c r="N52" s="9" t="s">
        <v>47</v>
      </c>
      <c r="O52" s="9" t="s">
        <v>47</v>
      </c>
      <c r="P52" s="9" t="s">
        <v>47</v>
      </c>
      <c r="Q52" s="9" t="s">
        <v>47</v>
      </c>
      <c r="R52" s="9" t="s">
        <v>47</v>
      </c>
      <c r="S52" s="9" t="s">
        <v>47</v>
      </c>
      <c r="T52" s="9" t="s">
        <v>47</v>
      </c>
      <c r="U52" s="9" t="s">
        <v>47</v>
      </c>
      <c r="V52" s="9" t="s">
        <v>47</v>
      </c>
      <c r="W52" s="4">
        <v>-6.7</v>
      </c>
      <c r="X52" s="4">
        <v>2.6</v>
      </c>
      <c r="Y52" s="4">
        <v>-10.199999999999999</v>
      </c>
      <c r="Z52" s="4">
        <v>-0.3</v>
      </c>
      <c r="AA52" s="4">
        <v>3.8</v>
      </c>
      <c r="AB52" s="4">
        <v>6.7</v>
      </c>
      <c r="AC52" s="4">
        <v>-11.3</v>
      </c>
      <c r="AD52" s="4">
        <v>-13.7</v>
      </c>
      <c r="AE52" s="4">
        <v>-6.3</v>
      </c>
      <c r="AF52" s="4">
        <v>3.1</v>
      </c>
      <c r="AG52" s="4">
        <v>-20.6</v>
      </c>
      <c r="AH52" s="4">
        <v>-18.3</v>
      </c>
      <c r="AI52" s="4">
        <v>7.2</v>
      </c>
      <c r="AJ52" s="4">
        <v>-23.3</v>
      </c>
      <c r="AK52" s="4">
        <v>-15.5</v>
      </c>
      <c r="AL52" s="4">
        <v>-11.2</v>
      </c>
      <c r="AM52" s="4">
        <v>0.1</v>
      </c>
      <c r="AN52" s="4">
        <v>-20.6</v>
      </c>
      <c r="AO52" s="4">
        <v>5.5</v>
      </c>
      <c r="AP52" s="4">
        <v>-0.2</v>
      </c>
      <c r="AQ52" s="4">
        <v>-0.5</v>
      </c>
      <c r="AR52" s="4">
        <v>-7.7</v>
      </c>
      <c r="AS52" s="4">
        <v>-4.3</v>
      </c>
      <c r="AT52" s="4">
        <v>2.1</v>
      </c>
      <c r="AU52" s="4">
        <v>13.1</v>
      </c>
      <c r="AV52" s="4">
        <v>16.7</v>
      </c>
    </row>
    <row r="53" spans="1:1412" s="47" customFormat="1" x14ac:dyDescent="0.2">
      <c r="A53" s="100"/>
      <c r="B53" s="1" t="s">
        <v>27</v>
      </c>
      <c r="C53" s="15" t="s">
        <v>47</v>
      </c>
      <c r="D53" s="4" t="s">
        <v>47</v>
      </c>
      <c r="E53" s="4" t="s">
        <v>47</v>
      </c>
      <c r="F53" s="4" t="s">
        <v>47</v>
      </c>
      <c r="G53" s="4" t="s">
        <v>47</v>
      </c>
      <c r="H53" s="4" t="s">
        <v>47</v>
      </c>
      <c r="I53" s="4" t="s">
        <v>47</v>
      </c>
      <c r="J53" s="4" t="s">
        <v>47</v>
      </c>
      <c r="K53" s="4" t="s">
        <v>47</v>
      </c>
      <c r="L53" s="4" t="s">
        <v>47</v>
      </c>
      <c r="M53" s="4" t="s">
        <v>47</v>
      </c>
      <c r="N53" s="4" t="s">
        <v>47</v>
      </c>
      <c r="O53" s="4" t="s">
        <v>47</v>
      </c>
      <c r="P53" s="4" t="s">
        <v>47</v>
      </c>
      <c r="Q53" s="4" t="s">
        <v>47</v>
      </c>
      <c r="R53" s="4" t="s">
        <v>47</v>
      </c>
      <c r="S53" s="4" t="s">
        <v>47</v>
      </c>
      <c r="T53" s="4" t="s">
        <v>47</v>
      </c>
      <c r="U53" s="4" t="s">
        <v>47</v>
      </c>
      <c r="V53" s="4" t="s">
        <v>47</v>
      </c>
      <c r="W53" s="4">
        <v>7.7</v>
      </c>
      <c r="X53" s="4">
        <v>5.7</v>
      </c>
      <c r="Y53" s="4">
        <v>8.3000000000000007</v>
      </c>
      <c r="Z53" s="4">
        <v>-6.1</v>
      </c>
      <c r="AA53" s="4">
        <v>0</v>
      </c>
      <c r="AB53" s="4">
        <v>-9.4</v>
      </c>
      <c r="AC53" s="4">
        <v>-8.1999999999999993</v>
      </c>
      <c r="AD53" s="4">
        <v>-10.9</v>
      </c>
      <c r="AE53" s="4">
        <v>-7.9</v>
      </c>
      <c r="AF53" s="4">
        <v>12.9</v>
      </c>
      <c r="AG53" s="4">
        <v>6</v>
      </c>
      <c r="AH53" s="4">
        <v>-1.1000000000000001</v>
      </c>
      <c r="AI53" s="4">
        <v>1.1000000000000001</v>
      </c>
      <c r="AJ53" s="4">
        <v>-0.4</v>
      </c>
      <c r="AK53" s="4">
        <v>35</v>
      </c>
      <c r="AL53" s="4">
        <v>-16.8</v>
      </c>
      <c r="AM53" s="4">
        <v>-2.5</v>
      </c>
      <c r="AN53" s="4">
        <v>3.3</v>
      </c>
      <c r="AO53" s="4">
        <v>-4.7</v>
      </c>
      <c r="AP53" s="4">
        <v>2.7</v>
      </c>
      <c r="AQ53" s="4">
        <v>4.5999999999999996</v>
      </c>
      <c r="AR53" s="4">
        <v>0.9</v>
      </c>
      <c r="AS53" s="4">
        <v>5.7</v>
      </c>
      <c r="AT53" s="4">
        <v>8.9</v>
      </c>
      <c r="AU53" s="4">
        <v>12.6</v>
      </c>
      <c r="AV53" s="4">
        <v>6.2</v>
      </c>
    </row>
    <row r="54" spans="1:1412" s="47" customFormat="1" x14ac:dyDescent="0.2">
      <c r="B54" s="1"/>
      <c r="C54" s="1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</row>
    <row r="55" spans="1:1412" s="47" customFormat="1" ht="14.25" customHeight="1" x14ac:dyDescent="0.2">
      <c r="A55" s="100" t="s">
        <v>133</v>
      </c>
      <c r="B55" s="1" t="s">
        <v>26</v>
      </c>
      <c r="C55" s="15" t="s">
        <v>47</v>
      </c>
      <c r="D55" s="4" t="s">
        <v>47</v>
      </c>
      <c r="E55" s="4" t="s">
        <v>47</v>
      </c>
      <c r="F55" s="4" t="s">
        <v>47</v>
      </c>
      <c r="G55" s="4" t="s">
        <v>47</v>
      </c>
      <c r="H55" s="4" t="s">
        <v>47</v>
      </c>
      <c r="I55" s="4" t="s">
        <v>47</v>
      </c>
      <c r="J55" s="4" t="s">
        <v>47</v>
      </c>
      <c r="K55" s="4" t="s">
        <v>47</v>
      </c>
      <c r="L55" s="4" t="s">
        <v>47</v>
      </c>
      <c r="M55" s="4" t="s">
        <v>47</v>
      </c>
      <c r="N55" s="4" t="s">
        <v>47</v>
      </c>
      <c r="O55" s="4" t="s">
        <v>47</v>
      </c>
      <c r="P55" s="4" t="s">
        <v>47</v>
      </c>
      <c r="Q55" s="4" t="s">
        <v>47</v>
      </c>
      <c r="R55" s="4" t="s">
        <v>47</v>
      </c>
      <c r="S55" s="4" t="s">
        <v>47</v>
      </c>
      <c r="T55" s="4" t="s">
        <v>47</v>
      </c>
      <c r="U55" s="4" t="s">
        <v>47</v>
      </c>
      <c r="V55" s="4" t="s">
        <v>47</v>
      </c>
      <c r="W55" s="4">
        <v>5.4</v>
      </c>
      <c r="X55" s="4">
        <v>5.7</v>
      </c>
      <c r="Y55" s="4">
        <v>4</v>
      </c>
      <c r="Z55" s="4">
        <v>2.7</v>
      </c>
      <c r="AA55" s="4">
        <v>11.6</v>
      </c>
      <c r="AB55" s="4">
        <v>-9.6</v>
      </c>
      <c r="AC55" s="4">
        <v>-3.3</v>
      </c>
      <c r="AD55" s="4">
        <v>17.8</v>
      </c>
      <c r="AE55" s="4">
        <v>-3.9</v>
      </c>
      <c r="AF55" s="4">
        <v>-12.6</v>
      </c>
      <c r="AG55" s="4">
        <v>3.8</v>
      </c>
      <c r="AH55" s="4">
        <v>12.8</v>
      </c>
      <c r="AI55" s="4">
        <v>4.5999999999999996</v>
      </c>
      <c r="AJ55" s="4">
        <v>15.3</v>
      </c>
      <c r="AK55" s="4">
        <v>-13.5</v>
      </c>
      <c r="AL55" s="4">
        <v>4</v>
      </c>
      <c r="AM55" s="4">
        <v>7</v>
      </c>
      <c r="AN55" s="4">
        <v>-5</v>
      </c>
      <c r="AO55" s="4">
        <v>25.5</v>
      </c>
      <c r="AP55" s="4">
        <v>1.4</v>
      </c>
      <c r="AQ55" s="4">
        <v>19.600000000000001</v>
      </c>
      <c r="AR55" s="4">
        <v>-0.5</v>
      </c>
      <c r="AS55" s="4">
        <v>22.9</v>
      </c>
      <c r="AT55" s="4">
        <v>-8.6</v>
      </c>
      <c r="AU55" s="4">
        <v>24</v>
      </c>
      <c r="AV55" s="4">
        <v>19.399999999999999</v>
      </c>
    </row>
    <row r="56" spans="1:1412" s="47" customFormat="1" x14ac:dyDescent="0.2">
      <c r="A56" s="100"/>
      <c r="B56" s="1" t="s">
        <v>27</v>
      </c>
      <c r="C56" s="15" t="s">
        <v>47</v>
      </c>
      <c r="D56" s="4" t="s">
        <v>47</v>
      </c>
      <c r="E56" s="4" t="s">
        <v>47</v>
      </c>
      <c r="F56" s="4" t="s">
        <v>47</v>
      </c>
      <c r="G56" s="4" t="s">
        <v>47</v>
      </c>
      <c r="H56" s="4" t="s">
        <v>47</v>
      </c>
      <c r="I56" s="4" t="s">
        <v>47</v>
      </c>
      <c r="J56" s="4" t="s">
        <v>47</v>
      </c>
      <c r="K56" s="4" t="s">
        <v>47</v>
      </c>
      <c r="L56" s="4" t="s">
        <v>47</v>
      </c>
      <c r="M56" s="4" t="s">
        <v>47</v>
      </c>
      <c r="N56" s="4" t="s">
        <v>47</v>
      </c>
      <c r="O56" s="4" t="s">
        <v>47</v>
      </c>
      <c r="P56" s="4" t="s">
        <v>47</v>
      </c>
      <c r="Q56" s="4" t="s">
        <v>47</v>
      </c>
      <c r="R56" s="4" t="s">
        <v>47</v>
      </c>
      <c r="S56" s="4" t="s">
        <v>47</v>
      </c>
      <c r="T56" s="4" t="s">
        <v>47</v>
      </c>
      <c r="U56" s="4" t="s">
        <v>47</v>
      </c>
      <c r="V56" s="4" t="s">
        <v>47</v>
      </c>
      <c r="W56" s="4">
        <v>-8.6</v>
      </c>
      <c r="X56" s="4">
        <v>-2.7</v>
      </c>
      <c r="Y56" s="4">
        <v>0.9</v>
      </c>
      <c r="Z56" s="4">
        <v>-1</v>
      </c>
      <c r="AA56" s="4">
        <v>5.0999999999999996</v>
      </c>
      <c r="AB56" s="4">
        <v>-8.9</v>
      </c>
      <c r="AC56" s="4">
        <v>-1</v>
      </c>
      <c r="AD56" s="4">
        <v>-4.8</v>
      </c>
      <c r="AE56" s="4">
        <v>2.4</v>
      </c>
      <c r="AF56" s="4">
        <v>-10.5</v>
      </c>
      <c r="AG56" s="4">
        <v>3.8</v>
      </c>
      <c r="AH56" s="4">
        <v>1.1000000000000001</v>
      </c>
      <c r="AI56" s="4">
        <v>0</v>
      </c>
      <c r="AJ56" s="4">
        <v>0</v>
      </c>
      <c r="AK56" s="4">
        <v>1.7</v>
      </c>
      <c r="AL56" s="4">
        <v>5.5</v>
      </c>
      <c r="AM56" s="4">
        <v>1.3</v>
      </c>
      <c r="AN56" s="4">
        <v>6.6</v>
      </c>
      <c r="AO56" s="4">
        <v>11.7</v>
      </c>
      <c r="AP56" s="4">
        <v>1.9</v>
      </c>
      <c r="AQ56" s="4">
        <v>13.9</v>
      </c>
      <c r="AR56" s="4">
        <v>26.6</v>
      </c>
      <c r="AS56" s="4">
        <v>9.3000000000000007</v>
      </c>
      <c r="AT56" s="4">
        <v>7.8</v>
      </c>
      <c r="AU56" s="4">
        <v>13.5</v>
      </c>
      <c r="AV56" s="4">
        <v>4.5999999999999996</v>
      </c>
    </row>
    <row r="57" spans="1:1412" s="47" customFormat="1" x14ac:dyDescent="0.2">
      <c r="B57" s="1"/>
      <c r="C57" s="1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</row>
    <row r="58" spans="1:1412" s="47" customFormat="1" ht="17.25" customHeight="1" x14ac:dyDescent="0.2">
      <c r="A58" s="100" t="s">
        <v>132</v>
      </c>
      <c r="B58" s="1" t="s">
        <v>26</v>
      </c>
      <c r="C58" s="15" t="s">
        <v>47</v>
      </c>
      <c r="D58" s="4" t="s">
        <v>47</v>
      </c>
      <c r="E58" s="4" t="s">
        <v>47</v>
      </c>
      <c r="F58" s="4" t="s">
        <v>47</v>
      </c>
      <c r="G58" s="4" t="s">
        <v>47</v>
      </c>
      <c r="H58" s="4" t="s">
        <v>47</v>
      </c>
      <c r="I58" s="4" t="s">
        <v>47</v>
      </c>
      <c r="J58" s="4" t="s">
        <v>47</v>
      </c>
      <c r="K58" s="4" t="s">
        <v>47</v>
      </c>
      <c r="L58" s="4" t="s">
        <v>47</v>
      </c>
      <c r="M58" s="4" t="s">
        <v>47</v>
      </c>
      <c r="N58" s="4" t="s">
        <v>47</v>
      </c>
      <c r="O58" s="4" t="s">
        <v>47</v>
      </c>
      <c r="P58" s="4" t="s">
        <v>47</v>
      </c>
      <c r="Q58" s="4" t="s">
        <v>47</v>
      </c>
      <c r="R58" s="4" t="s">
        <v>47</v>
      </c>
      <c r="S58" s="4" t="s">
        <v>47</v>
      </c>
      <c r="T58" s="4" t="s">
        <v>47</v>
      </c>
      <c r="U58" s="4" t="s">
        <v>47</v>
      </c>
      <c r="V58" s="4" t="s">
        <v>47</v>
      </c>
      <c r="W58" s="4">
        <v>-5.2</v>
      </c>
      <c r="X58" s="4">
        <v>2.9</v>
      </c>
      <c r="Y58" s="4">
        <v>-8.6</v>
      </c>
      <c r="Z58" s="4">
        <v>0</v>
      </c>
      <c r="AA58" s="4">
        <v>4.8</v>
      </c>
      <c r="AB58" s="4">
        <v>4</v>
      </c>
      <c r="AC58" s="4">
        <v>-10</v>
      </c>
      <c r="AD58" s="4">
        <v>-8.4</v>
      </c>
      <c r="AE58" s="4">
        <v>-5.9</v>
      </c>
      <c r="AF58" s="4">
        <v>0.3</v>
      </c>
      <c r="AG58" s="4">
        <v>-16.2</v>
      </c>
      <c r="AH58" s="4">
        <v>-12.6</v>
      </c>
      <c r="AI58" s="4">
        <v>6.7</v>
      </c>
      <c r="AJ58" s="4">
        <v>-16.3</v>
      </c>
      <c r="AK58" s="4">
        <v>-15.1</v>
      </c>
      <c r="AL58" s="4">
        <v>-8.4</v>
      </c>
      <c r="AM58" s="4">
        <v>1.4</v>
      </c>
      <c r="AN58" s="4">
        <v>-17.7</v>
      </c>
      <c r="AO58" s="4">
        <v>9.3000000000000007</v>
      </c>
      <c r="AP58" s="4">
        <v>0.1</v>
      </c>
      <c r="AQ58" s="4">
        <v>3.4</v>
      </c>
      <c r="AR58" s="4">
        <v>-6.3</v>
      </c>
      <c r="AS58" s="4">
        <v>0.6</v>
      </c>
      <c r="AT58" s="4">
        <v>0.2</v>
      </c>
      <c r="AU58" s="4">
        <v>14.9</v>
      </c>
      <c r="AV58" s="4">
        <v>17.2</v>
      </c>
    </row>
    <row r="59" spans="1:1412" s="47" customFormat="1" x14ac:dyDescent="0.2">
      <c r="A59" s="100"/>
      <c r="B59" s="1" t="s">
        <v>27</v>
      </c>
      <c r="C59" s="15" t="s">
        <v>47</v>
      </c>
      <c r="D59" s="4" t="s">
        <v>47</v>
      </c>
      <c r="E59" s="4" t="s">
        <v>47</v>
      </c>
      <c r="F59" s="4" t="s">
        <v>47</v>
      </c>
      <c r="G59" s="4" t="s">
        <v>47</v>
      </c>
      <c r="H59" s="4" t="s">
        <v>47</v>
      </c>
      <c r="I59" s="4" t="s">
        <v>47</v>
      </c>
      <c r="J59" s="4" t="s">
        <v>47</v>
      </c>
      <c r="K59" s="4" t="s">
        <v>47</v>
      </c>
      <c r="L59" s="4" t="s">
        <v>47</v>
      </c>
      <c r="M59" s="4" t="s">
        <v>47</v>
      </c>
      <c r="N59" s="4" t="s">
        <v>47</v>
      </c>
      <c r="O59" s="4" t="s">
        <v>47</v>
      </c>
      <c r="P59" s="4" t="s">
        <v>47</v>
      </c>
      <c r="Q59" s="4" t="s">
        <v>47</v>
      </c>
      <c r="R59" s="4" t="s">
        <v>47</v>
      </c>
      <c r="S59" s="4" t="s">
        <v>47</v>
      </c>
      <c r="T59" s="4" t="s">
        <v>47</v>
      </c>
      <c r="U59" s="4" t="s">
        <v>47</v>
      </c>
      <c r="V59" s="4" t="s">
        <v>47</v>
      </c>
      <c r="W59" s="4">
        <v>5.7</v>
      </c>
      <c r="X59" s="4">
        <v>4.8</v>
      </c>
      <c r="Y59" s="4">
        <v>7.4</v>
      </c>
      <c r="Z59" s="4">
        <v>-5.5</v>
      </c>
      <c r="AA59" s="4">
        <v>0.7</v>
      </c>
      <c r="AB59" s="4">
        <v>-9.4</v>
      </c>
      <c r="AC59" s="4">
        <v>-7</v>
      </c>
      <c r="AD59" s="4">
        <v>-9.9</v>
      </c>
      <c r="AE59" s="4">
        <v>-6.1</v>
      </c>
      <c r="AF59" s="4">
        <v>8.8000000000000007</v>
      </c>
      <c r="AG59" s="4">
        <v>5.6</v>
      </c>
      <c r="AH59" s="4">
        <v>-0.7</v>
      </c>
      <c r="AI59" s="4">
        <v>0.9</v>
      </c>
      <c r="AJ59" s="4">
        <v>-0.4</v>
      </c>
      <c r="AK59" s="4">
        <v>28.7</v>
      </c>
      <c r="AL59" s="4">
        <v>-12.6</v>
      </c>
      <c r="AM59" s="4">
        <v>-1.8</v>
      </c>
      <c r="AN59" s="4">
        <v>3.9</v>
      </c>
      <c r="AO59" s="4">
        <v>-1.6</v>
      </c>
      <c r="AP59" s="4">
        <v>2.6</v>
      </c>
      <c r="AQ59" s="4">
        <v>6.5</v>
      </c>
      <c r="AR59" s="4">
        <v>5.7</v>
      </c>
      <c r="AS59" s="4">
        <v>6.4</v>
      </c>
      <c r="AT59" s="4">
        <v>8.6999999999999993</v>
      </c>
      <c r="AU59" s="4">
        <v>12.7</v>
      </c>
      <c r="AV59" s="4">
        <v>6</v>
      </c>
    </row>
    <row r="60" spans="1:1412" s="47" customFormat="1" x14ac:dyDescent="0.2">
      <c r="A60" s="26"/>
      <c r="B60" s="1"/>
      <c r="C60" s="1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</row>
    <row r="61" spans="1:1412" s="23" customFormat="1" x14ac:dyDescent="0.2">
      <c r="A61" s="106" t="s">
        <v>39</v>
      </c>
      <c r="B61" s="52" t="s">
        <v>26</v>
      </c>
      <c r="C61" s="16">
        <v>-14.6</v>
      </c>
      <c r="D61" s="9">
        <v>-20.8</v>
      </c>
      <c r="E61" s="9">
        <v>-8.8000000000000007</v>
      </c>
      <c r="F61" s="9">
        <v>-10</v>
      </c>
      <c r="G61" s="9">
        <v>6.4</v>
      </c>
      <c r="H61" s="9">
        <v>33.9</v>
      </c>
      <c r="I61" s="9">
        <v>34.6</v>
      </c>
      <c r="J61" s="9">
        <v>61</v>
      </c>
      <c r="K61" s="9">
        <v>38.4</v>
      </c>
      <c r="L61" s="9">
        <v>40.5</v>
      </c>
      <c r="M61" s="9">
        <v>-4.9000000000000004</v>
      </c>
      <c r="N61" s="9">
        <v>-32.4</v>
      </c>
      <c r="O61" s="9">
        <v>-20.2</v>
      </c>
      <c r="P61" s="9">
        <v>-40.1</v>
      </c>
      <c r="Q61" s="9">
        <v>-30.4</v>
      </c>
      <c r="R61" s="9">
        <v>-35.200000000000003</v>
      </c>
      <c r="S61" s="9">
        <v>-25.6</v>
      </c>
      <c r="T61" s="9">
        <v>-41.8</v>
      </c>
      <c r="U61" s="9">
        <v>-29.3</v>
      </c>
      <c r="V61" s="9">
        <v>-43.8</v>
      </c>
      <c r="W61" s="9">
        <v>-7.1</v>
      </c>
      <c r="X61" s="9">
        <v>-0.4</v>
      </c>
      <c r="Y61" s="9">
        <v>-17.5</v>
      </c>
      <c r="Z61" s="9">
        <v>-16.2</v>
      </c>
      <c r="AA61" s="9">
        <v>-8.6</v>
      </c>
      <c r="AB61" s="9">
        <v>-23.8</v>
      </c>
      <c r="AC61" s="9">
        <v>-17.899999999999999</v>
      </c>
      <c r="AD61" s="9">
        <v>-27.7</v>
      </c>
      <c r="AE61" s="9">
        <v>-27.4</v>
      </c>
      <c r="AF61" s="9">
        <v>-4.4000000000000004</v>
      </c>
      <c r="AG61" s="9">
        <v>-24.3</v>
      </c>
      <c r="AH61" s="9">
        <v>-12.4</v>
      </c>
      <c r="AI61" s="9">
        <v>-13</v>
      </c>
      <c r="AJ61" s="9">
        <v>-10.6</v>
      </c>
      <c r="AK61" s="9">
        <v>-2.7</v>
      </c>
      <c r="AL61" s="9">
        <v>2.2000000000000002</v>
      </c>
      <c r="AM61" s="9">
        <v>2.9</v>
      </c>
      <c r="AN61" s="9">
        <v>7.7</v>
      </c>
      <c r="AO61" s="9">
        <v>13.9</v>
      </c>
      <c r="AP61" s="9">
        <v>-11.2</v>
      </c>
      <c r="AQ61" s="9">
        <v>25.4</v>
      </c>
      <c r="AR61" s="9">
        <v>6.7</v>
      </c>
      <c r="AS61" s="9">
        <v>16.7</v>
      </c>
      <c r="AT61" s="9">
        <v>12.3</v>
      </c>
      <c r="AU61" s="9">
        <v>21.1</v>
      </c>
      <c r="AV61" s="9">
        <v>-11.2</v>
      </c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  <c r="IX61" s="47"/>
      <c r="IY61" s="47"/>
      <c r="IZ61" s="47"/>
      <c r="JA61" s="47"/>
      <c r="JB61" s="47"/>
      <c r="JC61" s="47"/>
      <c r="JD61" s="47"/>
      <c r="JE61" s="47"/>
      <c r="JF61" s="47"/>
      <c r="JG61" s="47"/>
      <c r="JH61" s="47"/>
      <c r="JI61" s="47"/>
      <c r="JJ61" s="47"/>
      <c r="JK61" s="47"/>
      <c r="JL61" s="47"/>
      <c r="JM61" s="47"/>
      <c r="JN61" s="47"/>
      <c r="JO61" s="47"/>
      <c r="JP61" s="47"/>
      <c r="JQ61" s="47"/>
      <c r="JR61" s="47"/>
      <c r="JS61" s="47"/>
      <c r="JT61" s="47"/>
      <c r="JU61" s="47"/>
      <c r="JV61" s="47"/>
      <c r="JW61" s="47"/>
      <c r="JX61" s="47"/>
      <c r="JY61" s="47"/>
      <c r="JZ61" s="47"/>
      <c r="KA61" s="47"/>
      <c r="KB61" s="47"/>
      <c r="KC61" s="47"/>
      <c r="KD61" s="47"/>
      <c r="KE61" s="47"/>
      <c r="KF61" s="47"/>
      <c r="KG61" s="47"/>
      <c r="KH61" s="47"/>
      <c r="KI61" s="47"/>
      <c r="KJ61" s="47"/>
      <c r="KK61" s="47"/>
      <c r="KL61" s="47"/>
      <c r="KM61" s="47"/>
      <c r="KN61" s="47"/>
      <c r="KO61" s="47"/>
      <c r="KP61" s="47"/>
      <c r="KQ61" s="47"/>
      <c r="KR61" s="47"/>
      <c r="KS61" s="47"/>
      <c r="KT61" s="47"/>
      <c r="KU61" s="47"/>
      <c r="KV61" s="47"/>
      <c r="KW61" s="47"/>
      <c r="KX61" s="47"/>
      <c r="KY61" s="47"/>
      <c r="KZ61" s="47"/>
      <c r="LA61" s="47"/>
      <c r="LB61" s="47"/>
      <c r="LC61" s="47"/>
      <c r="LD61" s="47"/>
      <c r="LE61" s="47"/>
      <c r="LF61" s="47"/>
      <c r="LG61" s="47"/>
      <c r="LH61" s="47"/>
      <c r="LI61" s="47"/>
      <c r="LJ61" s="47"/>
      <c r="LK61" s="47"/>
      <c r="LL61" s="47"/>
      <c r="LM61" s="47"/>
      <c r="LN61" s="47"/>
      <c r="LO61" s="47"/>
      <c r="LP61" s="47"/>
      <c r="LQ61" s="47"/>
      <c r="LR61" s="47"/>
      <c r="LS61" s="47"/>
      <c r="LT61" s="47"/>
      <c r="LU61" s="47"/>
      <c r="LV61" s="47"/>
      <c r="LW61" s="47"/>
      <c r="LX61" s="47"/>
      <c r="LY61" s="47"/>
      <c r="LZ61" s="47"/>
      <c r="MA61" s="47"/>
      <c r="MB61" s="47"/>
      <c r="MC61" s="47"/>
      <c r="MD61" s="47"/>
      <c r="ME61" s="47"/>
      <c r="MF61" s="47"/>
      <c r="MG61" s="47"/>
      <c r="MH61" s="47"/>
      <c r="MI61" s="47"/>
      <c r="MJ61" s="47"/>
      <c r="MK61" s="47"/>
      <c r="ML61" s="47"/>
      <c r="MM61" s="47"/>
      <c r="MN61" s="47"/>
      <c r="MO61" s="47"/>
      <c r="MP61" s="47"/>
      <c r="MQ61" s="47"/>
      <c r="MR61" s="47"/>
      <c r="MS61" s="47"/>
      <c r="MT61" s="47"/>
      <c r="MU61" s="47"/>
      <c r="MV61" s="47"/>
      <c r="MW61" s="47"/>
      <c r="MX61" s="47"/>
      <c r="MY61" s="47"/>
      <c r="MZ61" s="47"/>
      <c r="NA61" s="47"/>
      <c r="NB61" s="47"/>
      <c r="NC61" s="47"/>
      <c r="ND61" s="47"/>
      <c r="NE61" s="47"/>
      <c r="NF61" s="47"/>
      <c r="NG61" s="47"/>
      <c r="NH61" s="47"/>
      <c r="NI61" s="47"/>
      <c r="NJ61" s="47"/>
      <c r="NK61" s="47"/>
      <c r="NL61" s="47"/>
      <c r="NM61" s="47"/>
      <c r="NN61" s="47"/>
      <c r="NO61" s="47"/>
      <c r="NP61" s="47"/>
      <c r="NQ61" s="47"/>
      <c r="NR61" s="47"/>
      <c r="NS61" s="47"/>
      <c r="NT61" s="47"/>
      <c r="NU61" s="47"/>
      <c r="NV61" s="47"/>
      <c r="NW61" s="47"/>
      <c r="NX61" s="47"/>
      <c r="NY61" s="47"/>
      <c r="NZ61" s="47"/>
      <c r="OA61" s="47"/>
      <c r="OB61" s="47"/>
      <c r="OC61" s="47"/>
      <c r="OD61" s="47"/>
      <c r="OE61" s="47"/>
      <c r="OF61" s="47"/>
      <c r="OG61" s="47"/>
      <c r="OH61" s="47"/>
      <c r="OI61" s="47"/>
      <c r="OJ61" s="47"/>
      <c r="OK61" s="47"/>
      <c r="OL61" s="47"/>
      <c r="OM61" s="47"/>
      <c r="ON61" s="47"/>
      <c r="OO61" s="47"/>
      <c r="OP61" s="47"/>
      <c r="OQ61" s="47"/>
      <c r="OR61" s="47"/>
      <c r="OS61" s="47"/>
      <c r="OT61" s="47"/>
      <c r="OU61" s="47"/>
      <c r="OV61" s="47"/>
      <c r="OW61" s="47"/>
      <c r="OX61" s="47"/>
      <c r="OY61" s="47"/>
      <c r="OZ61" s="47"/>
      <c r="PA61" s="47"/>
      <c r="PB61" s="47"/>
      <c r="PC61" s="47"/>
      <c r="PD61" s="47"/>
      <c r="PE61" s="47"/>
      <c r="PF61" s="47"/>
      <c r="PG61" s="47"/>
      <c r="PH61" s="47"/>
      <c r="PI61" s="47"/>
      <c r="PJ61" s="47"/>
      <c r="PK61" s="47"/>
      <c r="PL61" s="47"/>
      <c r="PM61" s="47"/>
      <c r="PN61" s="47"/>
      <c r="PO61" s="47"/>
      <c r="PP61" s="47"/>
      <c r="PQ61" s="47"/>
      <c r="PR61" s="47"/>
      <c r="PS61" s="47"/>
      <c r="PT61" s="47"/>
      <c r="PU61" s="47"/>
      <c r="PV61" s="47"/>
      <c r="PW61" s="47"/>
      <c r="PX61" s="47"/>
      <c r="PY61" s="47"/>
      <c r="PZ61" s="47"/>
      <c r="QA61" s="47"/>
      <c r="QB61" s="47"/>
      <c r="QC61" s="47"/>
      <c r="QD61" s="47"/>
      <c r="QE61" s="47"/>
      <c r="QF61" s="47"/>
      <c r="QG61" s="47"/>
      <c r="QH61" s="47"/>
      <c r="QI61" s="47"/>
      <c r="QJ61" s="47"/>
      <c r="QK61" s="47"/>
      <c r="QL61" s="47"/>
      <c r="QM61" s="47"/>
      <c r="QN61" s="47"/>
      <c r="QO61" s="47"/>
      <c r="QP61" s="47"/>
      <c r="QQ61" s="47"/>
      <c r="QR61" s="47"/>
      <c r="QS61" s="47"/>
      <c r="QT61" s="47"/>
      <c r="QU61" s="47"/>
      <c r="QV61" s="47"/>
      <c r="QW61" s="47"/>
      <c r="QX61" s="47"/>
      <c r="QY61" s="47"/>
      <c r="QZ61" s="47"/>
      <c r="RA61" s="47"/>
      <c r="RB61" s="47"/>
      <c r="RC61" s="47"/>
      <c r="RD61" s="47"/>
      <c r="RE61" s="47"/>
      <c r="RF61" s="47"/>
      <c r="RG61" s="47"/>
      <c r="RH61" s="47"/>
      <c r="RI61" s="47"/>
      <c r="RJ61" s="47"/>
      <c r="RK61" s="47"/>
      <c r="RL61" s="47"/>
      <c r="RM61" s="47"/>
      <c r="RN61" s="47"/>
      <c r="RO61" s="47"/>
      <c r="RP61" s="47"/>
      <c r="RQ61" s="47"/>
      <c r="RR61" s="47"/>
      <c r="RS61" s="47"/>
      <c r="RT61" s="47"/>
      <c r="RU61" s="47"/>
      <c r="RV61" s="47"/>
      <c r="RW61" s="47"/>
      <c r="RX61" s="47"/>
      <c r="RY61" s="47"/>
      <c r="RZ61" s="47"/>
      <c r="SA61" s="47"/>
      <c r="SB61" s="47"/>
      <c r="SC61" s="47"/>
      <c r="SD61" s="47"/>
      <c r="SE61" s="47"/>
      <c r="SF61" s="47"/>
      <c r="SG61" s="47"/>
      <c r="SH61" s="47"/>
      <c r="SI61" s="47"/>
      <c r="SJ61" s="47"/>
      <c r="SK61" s="47"/>
      <c r="SL61" s="47"/>
      <c r="SM61" s="47"/>
      <c r="SN61" s="47"/>
      <c r="SO61" s="47"/>
      <c r="SP61" s="47"/>
      <c r="SQ61" s="47"/>
      <c r="SR61" s="47"/>
      <c r="SS61" s="47"/>
      <c r="ST61" s="47"/>
      <c r="SU61" s="47"/>
      <c r="SV61" s="47"/>
      <c r="SW61" s="47"/>
      <c r="SX61" s="47"/>
      <c r="SY61" s="47"/>
      <c r="SZ61" s="47"/>
      <c r="TA61" s="47"/>
      <c r="TB61" s="47"/>
      <c r="TC61" s="47"/>
      <c r="TD61" s="47"/>
      <c r="TE61" s="47"/>
      <c r="TF61" s="47"/>
      <c r="TG61" s="47"/>
      <c r="TH61" s="47"/>
      <c r="TI61" s="47"/>
      <c r="TJ61" s="47"/>
      <c r="TK61" s="47"/>
      <c r="TL61" s="47"/>
      <c r="TM61" s="47"/>
      <c r="TN61" s="47"/>
      <c r="TO61" s="47"/>
      <c r="TP61" s="47"/>
      <c r="TQ61" s="47"/>
      <c r="TR61" s="47"/>
      <c r="TS61" s="47"/>
      <c r="TT61" s="47"/>
      <c r="TU61" s="47"/>
      <c r="TV61" s="47"/>
      <c r="TW61" s="47"/>
      <c r="TX61" s="47"/>
      <c r="TY61" s="47"/>
      <c r="TZ61" s="47"/>
      <c r="UA61" s="47"/>
      <c r="UB61" s="47"/>
      <c r="UC61" s="47"/>
      <c r="UD61" s="47"/>
      <c r="UE61" s="47"/>
      <c r="UF61" s="47"/>
      <c r="UG61" s="47"/>
      <c r="UH61" s="47"/>
      <c r="UI61" s="47"/>
      <c r="UJ61" s="47"/>
      <c r="UK61" s="47"/>
      <c r="UL61" s="47"/>
      <c r="UM61" s="47"/>
      <c r="UN61" s="47"/>
      <c r="UO61" s="47"/>
      <c r="UP61" s="47"/>
      <c r="UQ61" s="47"/>
      <c r="UR61" s="47"/>
      <c r="US61" s="47"/>
      <c r="UT61" s="47"/>
      <c r="UU61" s="47"/>
      <c r="UV61" s="47"/>
      <c r="UW61" s="47"/>
      <c r="UX61" s="47"/>
      <c r="UY61" s="47"/>
      <c r="UZ61" s="47"/>
      <c r="VA61" s="47"/>
      <c r="VB61" s="47"/>
      <c r="VC61" s="47"/>
      <c r="VD61" s="47"/>
      <c r="VE61" s="47"/>
      <c r="VF61" s="47"/>
      <c r="VG61" s="47"/>
      <c r="VH61" s="47"/>
      <c r="VI61" s="47"/>
      <c r="VJ61" s="47"/>
      <c r="VK61" s="47"/>
      <c r="VL61" s="47"/>
      <c r="VM61" s="47"/>
      <c r="VN61" s="47"/>
      <c r="VO61" s="47"/>
      <c r="VP61" s="47"/>
      <c r="VQ61" s="47"/>
      <c r="VR61" s="47"/>
      <c r="VS61" s="47"/>
      <c r="VT61" s="47"/>
      <c r="VU61" s="47"/>
      <c r="VV61" s="47"/>
      <c r="VW61" s="47"/>
      <c r="VX61" s="47"/>
      <c r="VY61" s="47"/>
      <c r="VZ61" s="47"/>
      <c r="WA61" s="47"/>
      <c r="WB61" s="47"/>
      <c r="WC61" s="47"/>
      <c r="WD61" s="47"/>
      <c r="WE61" s="47"/>
      <c r="WF61" s="47"/>
      <c r="WG61" s="47"/>
      <c r="WH61" s="47"/>
      <c r="WI61" s="47"/>
      <c r="WJ61" s="47"/>
      <c r="WK61" s="47"/>
      <c r="WL61" s="47"/>
      <c r="WM61" s="47"/>
      <c r="WN61" s="47"/>
      <c r="WO61" s="47"/>
      <c r="WP61" s="47"/>
      <c r="WQ61" s="47"/>
      <c r="WR61" s="47"/>
      <c r="WS61" s="47"/>
      <c r="WT61" s="47"/>
      <c r="WU61" s="47"/>
      <c r="WV61" s="47"/>
      <c r="WW61" s="47"/>
      <c r="WX61" s="47"/>
      <c r="WY61" s="47"/>
      <c r="WZ61" s="47"/>
      <c r="XA61" s="47"/>
      <c r="XB61" s="47"/>
      <c r="XC61" s="47"/>
      <c r="XD61" s="47"/>
      <c r="XE61" s="47"/>
      <c r="XF61" s="47"/>
      <c r="XG61" s="47"/>
      <c r="XH61" s="47"/>
      <c r="XI61" s="47"/>
      <c r="XJ61" s="47"/>
      <c r="XK61" s="47"/>
      <c r="XL61" s="47"/>
      <c r="XM61" s="47"/>
      <c r="XN61" s="47"/>
      <c r="XO61" s="47"/>
      <c r="XP61" s="47"/>
      <c r="XQ61" s="47"/>
      <c r="XR61" s="47"/>
      <c r="XS61" s="47"/>
      <c r="XT61" s="47"/>
      <c r="XU61" s="47"/>
      <c r="XV61" s="47"/>
      <c r="XW61" s="47"/>
      <c r="XX61" s="47"/>
      <c r="XY61" s="47"/>
      <c r="XZ61" s="47"/>
      <c r="YA61" s="47"/>
      <c r="YB61" s="47"/>
      <c r="YC61" s="47"/>
      <c r="YD61" s="47"/>
      <c r="YE61" s="47"/>
      <c r="YF61" s="47"/>
      <c r="YG61" s="47"/>
      <c r="YH61" s="47"/>
      <c r="YI61" s="47"/>
      <c r="YJ61" s="47"/>
      <c r="YK61" s="47"/>
      <c r="YL61" s="47"/>
      <c r="YM61" s="47"/>
      <c r="YN61" s="47"/>
      <c r="YO61" s="47"/>
      <c r="YP61" s="47"/>
      <c r="YQ61" s="47"/>
      <c r="YR61" s="47"/>
      <c r="YS61" s="47"/>
      <c r="YT61" s="47"/>
      <c r="YU61" s="47"/>
      <c r="YV61" s="47"/>
      <c r="YW61" s="47"/>
      <c r="YX61" s="47"/>
      <c r="YY61" s="47"/>
      <c r="YZ61" s="47"/>
      <c r="ZA61" s="47"/>
      <c r="ZB61" s="47"/>
      <c r="ZC61" s="47"/>
      <c r="ZD61" s="47"/>
      <c r="ZE61" s="47"/>
      <c r="ZF61" s="47"/>
      <c r="ZG61" s="47"/>
      <c r="ZH61" s="47"/>
      <c r="ZI61" s="47"/>
      <c r="ZJ61" s="47"/>
      <c r="ZK61" s="47"/>
      <c r="ZL61" s="47"/>
      <c r="ZM61" s="47"/>
      <c r="ZN61" s="47"/>
      <c r="ZO61" s="47"/>
      <c r="ZP61" s="47"/>
      <c r="ZQ61" s="47"/>
      <c r="ZR61" s="47"/>
      <c r="ZS61" s="47"/>
      <c r="ZT61" s="47"/>
      <c r="ZU61" s="47"/>
      <c r="ZV61" s="47"/>
      <c r="ZW61" s="47"/>
      <c r="ZX61" s="47"/>
      <c r="ZY61" s="47"/>
      <c r="ZZ61" s="47"/>
      <c r="AAA61" s="47"/>
      <c r="AAB61" s="47"/>
      <c r="AAC61" s="47"/>
      <c r="AAD61" s="47"/>
      <c r="AAE61" s="47"/>
      <c r="AAF61" s="47"/>
      <c r="AAG61" s="47"/>
      <c r="AAH61" s="47"/>
      <c r="AAI61" s="47"/>
      <c r="AAJ61" s="47"/>
      <c r="AAK61" s="47"/>
      <c r="AAL61" s="47"/>
      <c r="AAM61" s="47"/>
      <c r="AAN61" s="47"/>
      <c r="AAO61" s="47"/>
      <c r="AAP61" s="47"/>
      <c r="AAQ61" s="47"/>
      <c r="AAR61" s="47"/>
      <c r="AAS61" s="47"/>
      <c r="AAT61" s="47"/>
      <c r="AAU61" s="47"/>
      <c r="AAV61" s="47"/>
      <c r="AAW61" s="47"/>
      <c r="AAX61" s="47"/>
      <c r="AAY61" s="47"/>
      <c r="AAZ61" s="47"/>
      <c r="ABA61" s="47"/>
      <c r="ABB61" s="47"/>
      <c r="ABC61" s="47"/>
      <c r="ABD61" s="47"/>
      <c r="ABE61" s="47"/>
      <c r="ABF61" s="47"/>
      <c r="ABG61" s="47"/>
      <c r="ABH61" s="47"/>
      <c r="ABI61" s="47"/>
      <c r="ABJ61" s="47"/>
      <c r="ABK61" s="47"/>
      <c r="ABL61" s="47"/>
      <c r="ABM61" s="47"/>
      <c r="ABN61" s="47"/>
      <c r="ABO61" s="47"/>
      <c r="ABP61" s="47"/>
      <c r="ABQ61" s="47"/>
      <c r="ABR61" s="47"/>
      <c r="ABS61" s="47"/>
      <c r="ABT61" s="47"/>
      <c r="ABU61" s="47"/>
      <c r="ABV61" s="47"/>
      <c r="ABW61" s="47"/>
      <c r="ABX61" s="47"/>
      <c r="ABY61" s="47"/>
      <c r="ABZ61" s="47"/>
      <c r="ACA61" s="47"/>
      <c r="ACB61" s="47"/>
      <c r="ACC61" s="47"/>
      <c r="ACD61" s="47"/>
      <c r="ACE61" s="47"/>
      <c r="ACF61" s="47"/>
      <c r="ACG61" s="47"/>
      <c r="ACH61" s="47"/>
      <c r="ACI61" s="47"/>
      <c r="ACJ61" s="47"/>
      <c r="ACK61" s="47"/>
      <c r="ACL61" s="47"/>
      <c r="ACM61" s="47"/>
      <c r="ACN61" s="47"/>
      <c r="ACO61" s="47"/>
      <c r="ACP61" s="47"/>
      <c r="ACQ61" s="47"/>
      <c r="ACR61" s="47"/>
      <c r="ACS61" s="47"/>
      <c r="ACT61" s="47"/>
      <c r="ACU61" s="47"/>
      <c r="ACV61" s="47"/>
      <c r="ACW61" s="47"/>
      <c r="ACX61" s="47"/>
      <c r="ACY61" s="47"/>
      <c r="ACZ61" s="47"/>
      <c r="ADA61" s="47"/>
      <c r="ADB61" s="47"/>
      <c r="ADC61" s="47"/>
      <c r="ADD61" s="47"/>
      <c r="ADE61" s="47"/>
      <c r="ADF61" s="47"/>
      <c r="ADG61" s="47"/>
      <c r="ADH61" s="47"/>
      <c r="ADI61" s="47"/>
      <c r="ADJ61" s="47"/>
      <c r="ADK61" s="47"/>
      <c r="ADL61" s="47"/>
      <c r="ADM61" s="47"/>
      <c r="ADN61" s="47"/>
      <c r="ADO61" s="47"/>
      <c r="ADP61" s="47"/>
      <c r="ADQ61" s="47"/>
      <c r="ADR61" s="47"/>
      <c r="ADS61" s="47"/>
      <c r="ADT61" s="47"/>
      <c r="ADU61" s="47"/>
      <c r="ADV61" s="47"/>
      <c r="ADW61" s="47"/>
      <c r="ADX61" s="47"/>
      <c r="ADY61" s="47"/>
      <c r="ADZ61" s="47"/>
      <c r="AEA61" s="47"/>
      <c r="AEB61" s="47"/>
      <c r="AEC61" s="47"/>
      <c r="AED61" s="47"/>
      <c r="AEE61" s="47"/>
      <c r="AEF61" s="47"/>
      <c r="AEG61" s="47"/>
      <c r="AEH61" s="47"/>
      <c r="AEI61" s="47"/>
      <c r="AEJ61" s="47"/>
      <c r="AEK61" s="47"/>
      <c r="AEL61" s="47"/>
      <c r="AEM61" s="47"/>
      <c r="AEN61" s="47"/>
      <c r="AEO61" s="47"/>
      <c r="AEP61" s="47"/>
      <c r="AEQ61" s="47"/>
      <c r="AER61" s="47"/>
      <c r="AES61" s="47"/>
      <c r="AET61" s="47"/>
      <c r="AEU61" s="47"/>
      <c r="AEV61" s="47"/>
      <c r="AEW61" s="47"/>
      <c r="AEX61" s="47"/>
      <c r="AEY61" s="47"/>
      <c r="AEZ61" s="47"/>
      <c r="AFA61" s="47"/>
      <c r="AFB61" s="47"/>
      <c r="AFC61" s="47"/>
      <c r="AFD61" s="47"/>
      <c r="AFE61" s="47"/>
      <c r="AFF61" s="47"/>
      <c r="AFG61" s="47"/>
      <c r="AFH61" s="47"/>
      <c r="AFI61" s="47"/>
      <c r="AFJ61" s="47"/>
      <c r="AFK61" s="47"/>
      <c r="AFL61" s="47"/>
      <c r="AFM61" s="47"/>
      <c r="AFN61" s="47"/>
      <c r="AFO61" s="47"/>
      <c r="AFP61" s="47"/>
      <c r="AFQ61" s="47"/>
      <c r="AFR61" s="47"/>
      <c r="AFS61" s="47"/>
      <c r="AFT61" s="47"/>
      <c r="AFU61" s="47"/>
      <c r="AFV61" s="47"/>
      <c r="AFW61" s="47"/>
      <c r="AFX61" s="47"/>
      <c r="AFY61" s="47"/>
      <c r="AFZ61" s="47"/>
      <c r="AGA61" s="47"/>
      <c r="AGB61" s="47"/>
      <c r="AGC61" s="47"/>
      <c r="AGD61" s="47"/>
      <c r="AGE61" s="47"/>
      <c r="AGF61" s="47"/>
      <c r="AGG61" s="47"/>
      <c r="AGH61" s="47"/>
      <c r="AGI61" s="47"/>
      <c r="AGJ61" s="47"/>
      <c r="AGK61" s="47"/>
      <c r="AGL61" s="47"/>
      <c r="AGM61" s="47"/>
      <c r="AGN61" s="47"/>
      <c r="AGO61" s="47"/>
      <c r="AGP61" s="47"/>
      <c r="AGQ61" s="47"/>
      <c r="AGR61" s="47"/>
      <c r="AGS61" s="47"/>
      <c r="AGT61" s="47"/>
      <c r="AGU61" s="47"/>
      <c r="AGV61" s="47"/>
      <c r="AGW61" s="47"/>
      <c r="AGX61" s="47"/>
      <c r="AGY61" s="47"/>
      <c r="AGZ61" s="47"/>
      <c r="AHA61" s="47"/>
      <c r="AHB61" s="47"/>
      <c r="AHC61" s="47"/>
      <c r="AHD61" s="47"/>
      <c r="AHE61" s="47"/>
      <c r="AHF61" s="47"/>
      <c r="AHG61" s="47"/>
      <c r="AHH61" s="47"/>
      <c r="AHI61" s="47"/>
      <c r="AHJ61" s="47"/>
      <c r="AHK61" s="47"/>
      <c r="AHL61" s="47"/>
      <c r="AHM61" s="47"/>
      <c r="AHN61" s="47"/>
      <c r="AHO61" s="47"/>
      <c r="AHP61" s="47"/>
      <c r="AHQ61" s="47"/>
      <c r="AHR61" s="47"/>
      <c r="AHS61" s="47"/>
      <c r="AHT61" s="47"/>
      <c r="AHU61" s="47"/>
      <c r="AHV61" s="47"/>
      <c r="AHW61" s="47"/>
      <c r="AHX61" s="47"/>
      <c r="AHY61" s="47"/>
      <c r="AHZ61" s="47"/>
      <c r="AIA61" s="47"/>
      <c r="AIB61" s="47"/>
      <c r="AIC61" s="47"/>
      <c r="AID61" s="47"/>
      <c r="AIE61" s="47"/>
      <c r="AIF61" s="47"/>
      <c r="AIG61" s="47"/>
      <c r="AIH61" s="47"/>
      <c r="AII61" s="47"/>
      <c r="AIJ61" s="47"/>
      <c r="AIK61" s="47"/>
      <c r="AIL61" s="47"/>
      <c r="AIM61" s="47"/>
      <c r="AIN61" s="47"/>
      <c r="AIO61" s="47"/>
      <c r="AIP61" s="47"/>
      <c r="AIQ61" s="47"/>
      <c r="AIR61" s="47"/>
      <c r="AIS61" s="47"/>
      <c r="AIT61" s="47"/>
      <c r="AIU61" s="47"/>
      <c r="AIV61" s="47"/>
      <c r="AIW61" s="47"/>
      <c r="AIX61" s="47"/>
      <c r="AIY61" s="47"/>
      <c r="AIZ61" s="47"/>
      <c r="AJA61" s="47"/>
      <c r="AJB61" s="47"/>
      <c r="AJC61" s="47"/>
      <c r="AJD61" s="47"/>
      <c r="AJE61" s="47"/>
      <c r="AJF61" s="47"/>
      <c r="AJG61" s="47"/>
      <c r="AJH61" s="47"/>
      <c r="AJI61" s="47"/>
      <c r="AJJ61" s="47"/>
      <c r="AJK61" s="47"/>
      <c r="AJL61" s="47"/>
      <c r="AJM61" s="47"/>
      <c r="AJN61" s="47"/>
      <c r="AJO61" s="47"/>
      <c r="AJP61" s="47"/>
      <c r="AJQ61" s="47"/>
      <c r="AJR61" s="47"/>
      <c r="AJS61" s="47"/>
      <c r="AJT61" s="47"/>
      <c r="AJU61" s="47"/>
      <c r="AJV61" s="47"/>
      <c r="AJW61" s="47"/>
      <c r="AJX61" s="47"/>
      <c r="AJY61" s="47"/>
      <c r="AJZ61" s="47"/>
      <c r="AKA61" s="47"/>
      <c r="AKB61" s="47"/>
      <c r="AKC61" s="47"/>
      <c r="AKD61" s="47"/>
      <c r="AKE61" s="47"/>
      <c r="AKF61" s="47"/>
      <c r="AKG61" s="47"/>
      <c r="AKH61" s="47"/>
      <c r="AKI61" s="47"/>
      <c r="AKJ61" s="47"/>
      <c r="AKK61" s="47"/>
      <c r="AKL61" s="47"/>
      <c r="AKM61" s="47"/>
      <c r="AKN61" s="47"/>
      <c r="AKO61" s="47"/>
      <c r="AKP61" s="47"/>
      <c r="AKQ61" s="47"/>
      <c r="AKR61" s="47"/>
      <c r="AKS61" s="47"/>
      <c r="AKT61" s="47"/>
      <c r="AKU61" s="47"/>
      <c r="AKV61" s="47"/>
      <c r="AKW61" s="47"/>
      <c r="AKX61" s="47"/>
      <c r="AKY61" s="47"/>
      <c r="AKZ61" s="47"/>
      <c r="ALA61" s="47"/>
      <c r="ALB61" s="47"/>
      <c r="ALC61" s="47"/>
      <c r="ALD61" s="47"/>
      <c r="ALE61" s="47"/>
      <c r="ALF61" s="47"/>
      <c r="ALG61" s="47"/>
      <c r="ALH61" s="47"/>
      <c r="ALI61" s="47"/>
      <c r="ALJ61" s="47"/>
      <c r="ALK61" s="47"/>
      <c r="ALL61" s="47"/>
      <c r="ALM61" s="47"/>
      <c r="ALN61" s="47"/>
      <c r="ALO61" s="47"/>
      <c r="ALP61" s="47"/>
      <c r="ALQ61" s="47"/>
      <c r="ALR61" s="47"/>
      <c r="ALS61" s="47"/>
      <c r="ALT61" s="47"/>
      <c r="ALU61" s="47"/>
      <c r="ALV61" s="47"/>
      <c r="ALW61" s="47"/>
      <c r="ALX61" s="47"/>
      <c r="ALY61" s="47"/>
      <c r="ALZ61" s="47"/>
      <c r="AMA61" s="47"/>
      <c r="AMB61" s="47"/>
      <c r="AMC61" s="47"/>
      <c r="AMD61" s="47"/>
      <c r="AME61" s="47"/>
      <c r="AMF61" s="47"/>
      <c r="AMG61" s="47"/>
      <c r="AMH61" s="47"/>
      <c r="AMI61" s="47"/>
      <c r="AMJ61" s="47"/>
      <c r="AMK61" s="47"/>
      <c r="AML61" s="47"/>
      <c r="AMM61" s="47"/>
      <c r="AMN61" s="47"/>
      <c r="AMO61" s="47"/>
      <c r="AMP61" s="47"/>
      <c r="AMQ61" s="47"/>
      <c r="AMR61" s="47"/>
      <c r="AMS61" s="47"/>
      <c r="AMT61" s="47"/>
      <c r="AMU61" s="47"/>
      <c r="AMV61" s="47"/>
      <c r="AMW61" s="47"/>
      <c r="AMX61" s="47"/>
      <c r="AMY61" s="47"/>
      <c r="AMZ61" s="47"/>
      <c r="ANA61" s="47"/>
      <c r="ANB61" s="47"/>
      <c r="ANC61" s="47"/>
      <c r="AND61" s="47"/>
      <c r="ANE61" s="47"/>
      <c r="ANF61" s="47"/>
      <c r="ANG61" s="47"/>
      <c r="ANH61" s="47"/>
      <c r="ANI61" s="47"/>
      <c r="ANJ61" s="47"/>
      <c r="ANK61" s="47"/>
      <c r="ANL61" s="47"/>
      <c r="ANM61" s="47"/>
      <c r="ANN61" s="47"/>
      <c r="ANO61" s="47"/>
      <c r="ANP61" s="47"/>
      <c r="ANQ61" s="47"/>
      <c r="ANR61" s="47"/>
      <c r="ANS61" s="47"/>
      <c r="ANT61" s="47"/>
      <c r="ANU61" s="47"/>
      <c r="ANV61" s="47"/>
      <c r="ANW61" s="47"/>
      <c r="ANX61" s="47"/>
      <c r="ANY61" s="47"/>
      <c r="ANZ61" s="47"/>
      <c r="AOA61" s="47"/>
      <c r="AOB61" s="47"/>
      <c r="AOC61" s="47"/>
      <c r="AOD61" s="47"/>
      <c r="AOE61" s="47"/>
      <c r="AOF61" s="47"/>
      <c r="AOG61" s="47"/>
      <c r="AOH61" s="47"/>
      <c r="AOI61" s="47"/>
      <c r="AOJ61" s="47"/>
      <c r="AOK61" s="47"/>
      <c r="AOL61" s="47"/>
      <c r="AOM61" s="47"/>
      <c r="AON61" s="47"/>
      <c r="AOO61" s="47"/>
      <c r="AOP61" s="47"/>
      <c r="AOQ61" s="47"/>
      <c r="AOR61" s="47"/>
      <c r="AOS61" s="47"/>
      <c r="AOT61" s="47"/>
      <c r="AOU61" s="47"/>
      <c r="AOV61" s="47"/>
      <c r="AOW61" s="47"/>
      <c r="AOX61" s="47"/>
      <c r="AOY61" s="47"/>
      <c r="AOZ61" s="47"/>
      <c r="APA61" s="47"/>
      <c r="APB61" s="47"/>
      <c r="APC61" s="47"/>
      <c r="APD61" s="47"/>
      <c r="APE61" s="47"/>
      <c r="APF61" s="47"/>
      <c r="APG61" s="47"/>
      <c r="APH61" s="47"/>
      <c r="API61" s="47"/>
      <c r="APJ61" s="47"/>
      <c r="APK61" s="47"/>
      <c r="APL61" s="47"/>
      <c r="APM61" s="47"/>
      <c r="APN61" s="47"/>
      <c r="APO61" s="47"/>
      <c r="APP61" s="47"/>
      <c r="APQ61" s="47"/>
      <c r="APR61" s="47"/>
      <c r="APS61" s="47"/>
      <c r="APT61" s="47"/>
      <c r="APU61" s="47"/>
      <c r="APV61" s="47"/>
      <c r="APW61" s="47"/>
      <c r="APX61" s="47"/>
      <c r="APY61" s="47"/>
      <c r="APZ61" s="47"/>
      <c r="AQA61" s="47"/>
      <c r="AQB61" s="47"/>
      <c r="AQC61" s="47"/>
      <c r="AQD61" s="47"/>
      <c r="AQE61" s="47"/>
      <c r="AQF61" s="47"/>
      <c r="AQG61" s="47"/>
      <c r="AQH61" s="47"/>
      <c r="AQI61" s="47"/>
      <c r="AQJ61" s="47"/>
      <c r="AQK61" s="47"/>
      <c r="AQL61" s="47"/>
      <c r="AQM61" s="47"/>
      <c r="AQN61" s="47"/>
      <c r="AQO61" s="47"/>
      <c r="AQP61" s="47"/>
      <c r="AQQ61" s="47"/>
      <c r="AQR61" s="47"/>
      <c r="AQS61" s="47"/>
      <c r="AQT61" s="47"/>
      <c r="AQU61" s="47"/>
      <c r="AQV61" s="47"/>
      <c r="AQW61" s="47"/>
      <c r="AQX61" s="47"/>
      <c r="AQY61" s="47"/>
      <c r="AQZ61" s="47"/>
      <c r="ARA61" s="47"/>
      <c r="ARB61" s="47"/>
      <c r="ARC61" s="47"/>
      <c r="ARD61" s="47"/>
      <c r="ARE61" s="47"/>
      <c r="ARF61" s="47"/>
      <c r="ARG61" s="47"/>
      <c r="ARH61" s="47"/>
      <c r="ARI61" s="47"/>
      <c r="ARJ61" s="47"/>
      <c r="ARK61" s="47"/>
      <c r="ARL61" s="47"/>
      <c r="ARM61" s="47"/>
      <c r="ARN61" s="47"/>
      <c r="ARO61" s="47"/>
      <c r="ARP61" s="47"/>
      <c r="ARQ61" s="47"/>
      <c r="ARR61" s="47"/>
      <c r="ARS61" s="47"/>
      <c r="ART61" s="47"/>
      <c r="ARU61" s="47"/>
      <c r="ARV61" s="47"/>
      <c r="ARW61" s="47"/>
      <c r="ARX61" s="47"/>
      <c r="ARY61" s="47"/>
      <c r="ARZ61" s="47"/>
      <c r="ASA61" s="47"/>
      <c r="ASB61" s="47"/>
      <c r="ASC61" s="47"/>
      <c r="ASD61" s="47"/>
      <c r="ASE61" s="47"/>
      <c r="ASF61" s="47"/>
      <c r="ASG61" s="47"/>
      <c r="ASH61" s="47"/>
      <c r="ASI61" s="47"/>
      <c r="ASJ61" s="47"/>
      <c r="ASK61" s="47"/>
      <c r="ASL61" s="47"/>
      <c r="ASM61" s="47"/>
      <c r="ASN61" s="47"/>
      <c r="ASO61" s="47"/>
      <c r="ASP61" s="47"/>
      <c r="ASQ61" s="47"/>
      <c r="ASR61" s="47"/>
      <c r="ASS61" s="47"/>
      <c r="AST61" s="47"/>
      <c r="ASU61" s="47"/>
      <c r="ASV61" s="47"/>
      <c r="ASW61" s="47"/>
      <c r="ASX61" s="47"/>
      <c r="ASY61" s="47"/>
      <c r="ASZ61" s="47"/>
      <c r="ATA61" s="47"/>
      <c r="ATB61" s="47"/>
      <c r="ATC61" s="47"/>
      <c r="ATD61" s="47"/>
      <c r="ATE61" s="47"/>
      <c r="ATF61" s="47"/>
      <c r="ATG61" s="47"/>
      <c r="ATH61" s="47"/>
      <c r="ATI61" s="47"/>
      <c r="ATJ61" s="47"/>
      <c r="ATK61" s="47"/>
      <c r="ATL61" s="47"/>
      <c r="ATM61" s="47"/>
      <c r="ATN61" s="47"/>
      <c r="ATO61" s="47"/>
      <c r="ATP61" s="47"/>
      <c r="ATQ61" s="47"/>
      <c r="ATR61" s="47"/>
      <c r="ATS61" s="47"/>
      <c r="ATT61" s="47"/>
      <c r="ATU61" s="47"/>
      <c r="ATV61" s="47"/>
      <c r="ATW61" s="47"/>
      <c r="ATX61" s="47"/>
      <c r="ATY61" s="47"/>
      <c r="ATZ61" s="47"/>
      <c r="AUA61" s="47"/>
      <c r="AUB61" s="47"/>
      <c r="AUC61" s="47"/>
      <c r="AUD61" s="47"/>
      <c r="AUE61" s="47"/>
      <c r="AUF61" s="47"/>
      <c r="AUG61" s="47"/>
      <c r="AUH61" s="47"/>
      <c r="AUI61" s="47"/>
      <c r="AUJ61" s="47"/>
      <c r="AUK61" s="47"/>
      <c r="AUL61" s="47"/>
      <c r="AUM61" s="47"/>
      <c r="AUN61" s="47"/>
      <c r="AUO61" s="47"/>
      <c r="AUP61" s="47"/>
      <c r="AUQ61" s="47"/>
      <c r="AUR61" s="47"/>
      <c r="AUS61" s="47"/>
      <c r="AUT61" s="47"/>
      <c r="AUU61" s="47"/>
      <c r="AUV61" s="47"/>
      <c r="AUW61" s="47"/>
      <c r="AUX61" s="47"/>
      <c r="AUY61" s="47"/>
      <c r="AUZ61" s="47"/>
      <c r="AVA61" s="47"/>
      <c r="AVB61" s="47"/>
      <c r="AVC61" s="47"/>
      <c r="AVD61" s="47"/>
      <c r="AVE61" s="47"/>
      <c r="AVF61" s="47"/>
      <c r="AVG61" s="47"/>
      <c r="AVH61" s="47"/>
      <c r="AVI61" s="47"/>
      <c r="AVJ61" s="47"/>
      <c r="AVK61" s="47"/>
      <c r="AVL61" s="47"/>
      <c r="AVM61" s="47"/>
      <c r="AVN61" s="47"/>
      <c r="AVO61" s="47"/>
      <c r="AVP61" s="47"/>
      <c r="AVQ61" s="47"/>
      <c r="AVR61" s="47"/>
      <c r="AVS61" s="47"/>
      <c r="AVT61" s="47"/>
      <c r="AVU61" s="47"/>
      <c r="AVV61" s="47"/>
      <c r="AVW61" s="47"/>
      <c r="AVX61" s="47"/>
      <c r="AVY61" s="47"/>
      <c r="AVZ61" s="47"/>
      <c r="AWA61" s="47"/>
      <c r="AWB61" s="47"/>
      <c r="AWC61" s="47"/>
      <c r="AWD61" s="47"/>
      <c r="AWE61" s="47"/>
      <c r="AWF61" s="47"/>
      <c r="AWG61" s="47"/>
      <c r="AWH61" s="47"/>
      <c r="AWI61" s="47"/>
      <c r="AWJ61" s="47"/>
      <c r="AWK61" s="47"/>
      <c r="AWL61" s="47"/>
      <c r="AWM61" s="47"/>
      <c r="AWN61" s="47"/>
      <c r="AWO61" s="47"/>
      <c r="AWP61" s="47"/>
      <c r="AWQ61" s="47"/>
      <c r="AWR61" s="47"/>
      <c r="AWS61" s="47"/>
      <c r="AWT61" s="47"/>
      <c r="AWU61" s="47"/>
      <c r="AWV61" s="47"/>
      <c r="AWW61" s="47"/>
      <c r="AWX61" s="47"/>
      <c r="AWY61" s="47"/>
      <c r="AWZ61" s="47"/>
      <c r="AXA61" s="47"/>
      <c r="AXB61" s="47"/>
      <c r="AXC61" s="47"/>
      <c r="AXD61" s="47"/>
      <c r="AXE61" s="47"/>
      <c r="AXF61" s="47"/>
      <c r="AXG61" s="47"/>
      <c r="AXH61" s="47"/>
      <c r="AXI61" s="47"/>
      <c r="AXJ61" s="47"/>
      <c r="AXK61" s="47"/>
      <c r="AXL61" s="47"/>
      <c r="AXM61" s="47"/>
      <c r="AXN61" s="47"/>
      <c r="AXO61" s="47"/>
      <c r="AXP61" s="47"/>
      <c r="AXQ61" s="47"/>
      <c r="AXR61" s="47"/>
      <c r="AXS61" s="47"/>
      <c r="AXT61" s="47"/>
      <c r="AXU61" s="47"/>
      <c r="AXV61" s="47"/>
      <c r="AXW61" s="47"/>
      <c r="AXX61" s="47"/>
      <c r="AXY61" s="47"/>
      <c r="AXZ61" s="47"/>
      <c r="AYA61" s="47"/>
      <c r="AYB61" s="47"/>
      <c r="AYC61" s="47"/>
      <c r="AYD61" s="47"/>
      <c r="AYE61" s="47"/>
      <c r="AYF61" s="47"/>
      <c r="AYG61" s="47"/>
      <c r="AYH61" s="47"/>
      <c r="AYI61" s="47"/>
      <c r="AYJ61" s="47"/>
      <c r="AYK61" s="47"/>
      <c r="AYL61" s="47"/>
      <c r="AYM61" s="47"/>
      <c r="AYN61" s="47"/>
      <c r="AYO61" s="47"/>
      <c r="AYP61" s="47"/>
      <c r="AYQ61" s="47"/>
      <c r="AYR61" s="47"/>
      <c r="AYS61" s="47"/>
      <c r="AYT61" s="47"/>
      <c r="AYU61" s="47"/>
      <c r="AYV61" s="47"/>
      <c r="AYW61" s="47"/>
      <c r="AYX61" s="47"/>
      <c r="AYY61" s="47"/>
      <c r="AYZ61" s="47"/>
      <c r="AZA61" s="47"/>
      <c r="AZB61" s="47"/>
      <c r="AZC61" s="47"/>
      <c r="AZD61" s="47"/>
      <c r="AZE61" s="47"/>
      <c r="AZF61" s="47"/>
      <c r="AZG61" s="47"/>
      <c r="AZH61" s="47"/>
      <c r="AZI61" s="47"/>
      <c r="AZJ61" s="47"/>
      <c r="AZK61" s="47"/>
      <c r="AZL61" s="47"/>
      <c r="AZM61" s="47"/>
      <c r="AZN61" s="47"/>
      <c r="AZO61" s="47"/>
      <c r="AZP61" s="47"/>
      <c r="AZQ61" s="47"/>
      <c r="AZR61" s="47"/>
      <c r="AZS61" s="47"/>
      <c r="AZT61" s="47"/>
      <c r="AZU61" s="47"/>
      <c r="AZV61" s="47"/>
      <c r="AZW61" s="47"/>
      <c r="AZX61" s="47"/>
      <c r="AZY61" s="47"/>
      <c r="AZZ61" s="47"/>
      <c r="BAA61" s="47"/>
      <c r="BAB61" s="47"/>
      <c r="BAC61" s="47"/>
      <c r="BAD61" s="47"/>
      <c r="BAE61" s="47"/>
      <c r="BAF61" s="47"/>
      <c r="BAG61" s="47"/>
      <c r="BAH61" s="47"/>
      <c r="BAI61" s="47"/>
      <c r="BAJ61" s="47"/>
      <c r="BAK61" s="47"/>
      <c r="BAL61" s="47"/>
      <c r="BAM61" s="47"/>
      <c r="BAN61" s="47"/>
      <c r="BAO61" s="47"/>
      <c r="BAP61" s="47"/>
      <c r="BAQ61" s="47"/>
      <c r="BAR61" s="47"/>
      <c r="BAS61" s="47"/>
      <c r="BAT61" s="47"/>
      <c r="BAU61" s="47"/>
      <c r="BAV61" s="47"/>
      <c r="BAW61" s="47"/>
      <c r="BAX61" s="47"/>
      <c r="BAY61" s="47"/>
      <c r="BAZ61" s="47"/>
      <c r="BBA61" s="47"/>
      <c r="BBB61" s="47"/>
      <c r="BBC61" s="47"/>
      <c r="BBD61" s="47"/>
      <c r="BBE61" s="47"/>
      <c r="BBF61" s="47"/>
      <c r="BBG61" s="47"/>
      <c r="BBH61" s="47"/>
    </row>
    <row r="62" spans="1:1412" s="47" customFormat="1" x14ac:dyDescent="0.2">
      <c r="A62" s="109"/>
      <c r="B62" s="1" t="s">
        <v>27</v>
      </c>
      <c r="C62" s="15">
        <v>-17.3</v>
      </c>
      <c r="D62" s="4">
        <v>-13.3</v>
      </c>
      <c r="E62" s="4">
        <v>9</v>
      </c>
      <c r="F62" s="4">
        <v>2.1</v>
      </c>
      <c r="G62" s="4">
        <v>17.3</v>
      </c>
      <c r="H62" s="4">
        <v>36.9</v>
      </c>
      <c r="I62" s="4">
        <v>50.1</v>
      </c>
      <c r="J62" s="4">
        <v>49.3</v>
      </c>
      <c r="K62" s="4">
        <v>37.299999999999997</v>
      </c>
      <c r="L62" s="4">
        <v>43</v>
      </c>
      <c r="M62" s="4">
        <v>-8</v>
      </c>
      <c r="N62" s="4">
        <v>-21.7</v>
      </c>
      <c r="O62" s="4">
        <v>-19.5</v>
      </c>
      <c r="P62" s="4">
        <v>-15.9</v>
      </c>
      <c r="Q62" s="4">
        <v>7.3</v>
      </c>
      <c r="R62" s="4">
        <v>5.3</v>
      </c>
      <c r="S62" s="4">
        <v>-2.2000000000000002</v>
      </c>
      <c r="T62" s="4">
        <v>-21.4</v>
      </c>
      <c r="U62" s="4">
        <v>-0.7</v>
      </c>
      <c r="V62" s="4">
        <v>6.4</v>
      </c>
      <c r="W62" s="4">
        <v>-2.2000000000000002</v>
      </c>
      <c r="X62" s="4">
        <v>-4.0999999999999996</v>
      </c>
      <c r="Y62" s="4">
        <v>-9.1</v>
      </c>
      <c r="Z62" s="4">
        <v>-7.5</v>
      </c>
      <c r="AA62" s="4">
        <v>-9.5</v>
      </c>
      <c r="AB62" s="4">
        <v>-8.9</v>
      </c>
      <c r="AC62" s="4">
        <v>-11.2</v>
      </c>
      <c r="AD62" s="4">
        <v>-19.600000000000001</v>
      </c>
      <c r="AE62" s="4">
        <v>-12</v>
      </c>
      <c r="AF62" s="4">
        <v>17.5</v>
      </c>
      <c r="AG62" s="4">
        <v>-8.6999999999999993</v>
      </c>
      <c r="AH62" s="4">
        <v>-5.8</v>
      </c>
      <c r="AI62" s="4">
        <v>-13</v>
      </c>
      <c r="AJ62" s="4">
        <v>6.9</v>
      </c>
      <c r="AK62" s="4">
        <v>3.3</v>
      </c>
      <c r="AL62" s="4">
        <v>-4.0999999999999996</v>
      </c>
      <c r="AM62" s="4">
        <v>5.4</v>
      </c>
      <c r="AN62" s="4">
        <v>-2.4</v>
      </c>
      <c r="AO62" s="4">
        <v>2.5</v>
      </c>
      <c r="AP62" s="4">
        <v>0</v>
      </c>
      <c r="AQ62" s="4">
        <v>17.7</v>
      </c>
      <c r="AR62" s="4">
        <v>6.7</v>
      </c>
      <c r="AS62" s="4">
        <v>17.600000000000001</v>
      </c>
      <c r="AT62" s="4">
        <v>5.7</v>
      </c>
      <c r="AU62" s="4">
        <v>15.4</v>
      </c>
      <c r="AV62" s="4">
        <v>2</v>
      </c>
    </row>
    <row r="63" spans="1:1412" s="47" customFormat="1" x14ac:dyDescent="0.2">
      <c r="A63" s="26"/>
      <c r="B63" s="1"/>
      <c r="C63" s="1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P63" s="78"/>
      <c r="AQ63" s="78"/>
      <c r="AR63" s="81"/>
      <c r="AS63" s="83"/>
      <c r="AT63" s="84"/>
      <c r="AU63" s="95"/>
      <c r="AV63" s="97"/>
    </row>
    <row r="64" spans="1:1412" s="47" customFormat="1" x14ac:dyDescent="0.2">
      <c r="A64" s="113" t="s">
        <v>40</v>
      </c>
      <c r="B64" s="1" t="s">
        <v>26</v>
      </c>
      <c r="C64" s="15">
        <v>-6</v>
      </c>
      <c r="D64" s="4">
        <v>-6.5</v>
      </c>
      <c r="E64" s="4">
        <v>-11.4</v>
      </c>
      <c r="F64" s="4">
        <v>5.5</v>
      </c>
      <c r="G64" s="4">
        <v>19.2</v>
      </c>
      <c r="H64" s="4">
        <v>40.9</v>
      </c>
      <c r="I64" s="4">
        <v>49</v>
      </c>
      <c r="J64" s="4">
        <v>30.1</v>
      </c>
      <c r="K64" s="4">
        <v>37.299999999999997</v>
      </c>
      <c r="L64" s="4">
        <v>28.3</v>
      </c>
      <c r="M64" s="4">
        <v>-19.8</v>
      </c>
      <c r="N64" s="4">
        <v>-34.799999999999997</v>
      </c>
      <c r="O64" s="4">
        <v>-31.9</v>
      </c>
      <c r="P64" s="4">
        <v>-33.200000000000003</v>
      </c>
      <c r="Q64" s="4">
        <v>-40.299999999999997</v>
      </c>
      <c r="R64" s="4">
        <v>-37.799999999999997</v>
      </c>
      <c r="S64" s="4">
        <v>-29.2</v>
      </c>
      <c r="T64" s="4">
        <v>-37.6</v>
      </c>
      <c r="U64" s="4">
        <v>-37.4</v>
      </c>
      <c r="V64" s="4">
        <v>-35.9</v>
      </c>
      <c r="W64" s="4">
        <v>-31.7</v>
      </c>
      <c r="X64" s="4">
        <v>-21.7</v>
      </c>
      <c r="Y64" s="4">
        <v>-7.5</v>
      </c>
      <c r="Z64" s="4">
        <v>0</v>
      </c>
      <c r="AA64" s="4">
        <v>-6.4</v>
      </c>
      <c r="AB64" s="4">
        <v>-6.8</v>
      </c>
      <c r="AC64" s="4">
        <v>-3.6</v>
      </c>
      <c r="AD64" s="4">
        <v>-22.6</v>
      </c>
      <c r="AE64" s="4">
        <v>-7.2</v>
      </c>
      <c r="AF64" s="4">
        <v>-3.9</v>
      </c>
      <c r="AG64" s="4">
        <v>1.8</v>
      </c>
      <c r="AH64" s="4">
        <v>12.4</v>
      </c>
      <c r="AI64" s="4">
        <v>16</v>
      </c>
      <c r="AJ64" s="4">
        <v>12.4</v>
      </c>
      <c r="AK64" s="4">
        <v>-20.3</v>
      </c>
      <c r="AL64" s="4">
        <v>17.5</v>
      </c>
      <c r="AM64" s="4">
        <v>4.4000000000000004</v>
      </c>
      <c r="AN64" s="4">
        <v>32.299999999999997</v>
      </c>
      <c r="AO64" s="4">
        <v>25.5</v>
      </c>
      <c r="AP64" s="4">
        <v>-3.3</v>
      </c>
      <c r="AQ64" s="4">
        <v>30.3</v>
      </c>
      <c r="AR64" s="4">
        <v>21.9</v>
      </c>
      <c r="AS64" s="4">
        <v>8.9</v>
      </c>
      <c r="AT64" s="4">
        <v>19.8</v>
      </c>
      <c r="AU64" s="4">
        <v>11.9</v>
      </c>
      <c r="AV64" s="4">
        <v>-4.2</v>
      </c>
    </row>
    <row r="65" spans="1:1412" s="47" customFormat="1" x14ac:dyDescent="0.2">
      <c r="A65" s="109"/>
      <c r="B65" s="1" t="s">
        <v>27</v>
      </c>
      <c r="C65" s="15">
        <v>-20.8</v>
      </c>
      <c r="D65" s="4">
        <v>-7.5</v>
      </c>
      <c r="E65" s="4">
        <v>-7.6</v>
      </c>
      <c r="F65" s="4">
        <v>3.2</v>
      </c>
      <c r="G65" s="4">
        <v>13.7</v>
      </c>
      <c r="H65" s="4">
        <v>25.7</v>
      </c>
      <c r="I65" s="4">
        <v>44.1</v>
      </c>
      <c r="J65" s="4">
        <v>30.1</v>
      </c>
      <c r="K65" s="4">
        <v>42.1</v>
      </c>
      <c r="L65" s="4">
        <v>31.9</v>
      </c>
      <c r="M65" s="4">
        <v>-15.5</v>
      </c>
      <c r="N65" s="4">
        <v>-26.8</v>
      </c>
      <c r="O65" s="4">
        <v>-24.8</v>
      </c>
      <c r="P65" s="4">
        <v>0</v>
      </c>
      <c r="Q65" s="4">
        <v>-10.1</v>
      </c>
      <c r="R65" s="4">
        <v>-8.1999999999999993</v>
      </c>
      <c r="S65" s="4">
        <v>-4.4000000000000004</v>
      </c>
      <c r="T65" s="4">
        <v>3.6</v>
      </c>
      <c r="U65" s="4">
        <v>-8.5</v>
      </c>
      <c r="V65" s="4">
        <v>-12.7</v>
      </c>
      <c r="W65" s="4">
        <v>0</v>
      </c>
      <c r="X65" s="4">
        <v>0</v>
      </c>
      <c r="Y65" s="4">
        <v>0</v>
      </c>
      <c r="Z65" s="4">
        <v>0</v>
      </c>
      <c r="AA65" s="4">
        <v>-6.4</v>
      </c>
      <c r="AB65" s="4">
        <v>0</v>
      </c>
      <c r="AC65" s="4">
        <v>0</v>
      </c>
      <c r="AD65" s="4">
        <v>-4.4000000000000004</v>
      </c>
      <c r="AE65" s="4">
        <v>0</v>
      </c>
      <c r="AF65" s="4">
        <v>2.4</v>
      </c>
      <c r="AG65" s="4">
        <v>14.2</v>
      </c>
      <c r="AH65" s="4">
        <v>18.600000000000001</v>
      </c>
      <c r="AI65" s="4">
        <v>-1.5</v>
      </c>
      <c r="AJ65" s="4">
        <v>-1.5</v>
      </c>
      <c r="AK65" s="4">
        <v>1.5</v>
      </c>
      <c r="AL65" s="4">
        <v>-16</v>
      </c>
      <c r="AM65" s="4">
        <v>12.6</v>
      </c>
      <c r="AN65" s="4">
        <v>-13.5</v>
      </c>
      <c r="AO65" s="4">
        <v>-12.9</v>
      </c>
      <c r="AP65" s="4">
        <v>12.6</v>
      </c>
      <c r="AQ65" s="4">
        <v>-3.7</v>
      </c>
      <c r="AR65" s="4">
        <v>0</v>
      </c>
      <c r="AS65" s="4">
        <v>-11.6</v>
      </c>
      <c r="AT65" s="4">
        <v>16.399999999999999</v>
      </c>
      <c r="AU65" s="4">
        <v>4.8</v>
      </c>
      <c r="AV65" s="4">
        <v>1.4</v>
      </c>
    </row>
    <row r="66" spans="1:1412" s="47" customFormat="1" x14ac:dyDescent="0.2">
      <c r="A66" s="26"/>
      <c r="B66" s="1"/>
      <c r="C66" s="1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</row>
    <row r="67" spans="1:1412" s="47" customFormat="1" x14ac:dyDescent="0.2">
      <c r="A67" s="100" t="s">
        <v>41</v>
      </c>
      <c r="B67" s="1" t="s">
        <v>26</v>
      </c>
      <c r="C67" s="15">
        <v>-12.3</v>
      </c>
      <c r="D67" s="4">
        <v>-17.2</v>
      </c>
      <c r="E67" s="4">
        <v>-9.5</v>
      </c>
      <c r="F67" s="4">
        <v>-6.2</v>
      </c>
      <c r="G67" s="4">
        <v>9.5</v>
      </c>
      <c r="H67" s="4">
        <v>35.5</v>
      </c>
      <c r="I67" s="4">
        <v>37.700000000000003</v>
      </c>
      <c r="J67" s="4">
        <v>54.8</v>
      </c>
      <c r="K67" s="4">
        <v>38.200000000000003</v>
      </c>
      <c r="L67" s="4">
        <v>38.4</v>
      </c>
      <c r="M67" s="4">
        <v>-7.3</v>
      </c>
      <c r="N67" s="4">
        <v>-32.799999999999997</v>
      </c>
      <c r="O67" s="4">
        <v>-21.9</v>
      </c>
      <c r="P67" s="4">
        <v>-39.200000000000003</v>
      </c>
      <c r="Q67" s="4">
        <v>-31.7</v>
      </c>
      <c r="R67" s="4">
        <v>-35.5</v>
      </c>
      <c r="S67" s="4">
        <v>-26</v>
      </c>
      <c r="T67" s="4">
        <v>-41.3</v>
      </c>
      <c r="U67" s="4">
        <v>-30.3</v>
      </c>
      <c r="V67" s="4">
        <v>-42.8</v>
      </c>
      <c r="W67" s="4">
        <v>-10.199999999999999</v>
      </c>
      <c r="X67" s="4">
        <v>-2.9</v>
      </c>
      <c r="Y67" s="4">
        <v>-16.3</v>
      </c>
      <c r="Z67" s="4">
        <v>-14.3</v>
      </c>
      <c r="AA67" s="4">
        <v>-8.3000000000000007</v>
      </c>
      <c r="AB67" s="4">
        <v>-21.1</v>
      </c>
      <c r="AC67" s="4">
        <v>-15.5</v>
      </c>
      <c r="AD67" s="4">
        <v>-26.8</v>
      </c>
      <c r="AE67" s="4">
        <v>-23.9</v>
      </c>
      <c r="AF67" s="4">
        <v>-4.3</v>
      </c>
      <c r="AG67" s="4">
        <v>-19.600000000000001</v>
      </c>
      <c r="AH67" s="4">
        <v>-7.8</v>
      </c>
      <c r="AI67" s="4">
        <v>-7.6</v>
      </c>
      <c r="AJ67" s="4">
        <v>-6.5</v>
      </c>
      <c r="AK67" s="4">
        <v>-6</v>
      </c>
      <c r="AL67" s="4">
        <v>5</v>
      </c>
      <c r="AM67" s="4">
        <v>3.2</v>
      </c>
      <c r="AN67" s="4">
        <v>12.4</v>
      </c>
      <c r="AO67" s="4">
        <v>16.100000000000001</v>
      </c>
      <c r="AP67" s="4">
        <v>-9.6</v>
      </c>
      <c r="AQ67" s="4">
        <v>26.4</v>
      </c>
      <c r="AR67" s="4">
        <v>9.5</v>
      </c>
      <c r="AS67" s="4">
        <v>15.3</v>
      </c>
      <c r="AT67" s="4">
        <v>13.7</v>
      </c>
      <c r="AU67" s="4">
        <v>19.5</v>
      </c>
      <c r="AV67" s="4">
        <v>-10</v>
      </c>
    </row>
    <row r="68" spans="1:1412" x14ac:dyDescent="0.2">
      <c r="A68" s="109"/>
      <c r="B68" s="3" t="s">
        <v>27</v>
      </c>
      <c r="C68" s="15">
        <v>-18.2</v>
      </c>
      <c r="D68" s="4">
        <v>-11.8</v>
      </c>
      <c r="E68" s="4">
        <v>4.8</v>
      </c>
      <c r="F68" s="4">
        <v>2.4</v>
      </c>
      <c r="G68" s="4">
        <v>16.399999999999999</v>
      </c>
      <c r="H68" s="4">
        <v>34.299999999999997</v>
      </c>
      <c r="I68" s="4">
        <v>48.8</v>
      </c>
      <c r="J68" s="4">
        <v>45.5</v>
      </c>
      <c r="K68" s="4">
        <v>38.200000000000003</v>
      </c>
      <c r="L68" s="4">
        <v>41.1</v>
      </c>
      <c r="M68" s="4">
        <v>-9.1999999999999993</v>
      </c>
      <c r="N68" s="4">
        <v>-22.5</v>
      </c>
      <c r="O68" s="4">
        <v>-20.3</v>
      </c>
      <c r="P68" s="4">
        <v>-13.7</v>
      </c>
      <c r="Q68" s="4">
        <v>5</v>
      </c>
      <c r="R68" s="4">
        <v>3.6</v>
      </c>
      <c r="S68" s="4">
        <v>-2.5</v>
      </c>
      <c r="T68" s="4">
        <v>-18.2</v>
      </c>
      <c r="U68" s="4">
        <v>-1.7</v>
      </c>
      <c r="V68" s="4">
        <v>3.9</v>
      </c>
      <c r="W68" s="4">
        <v>-2</v>
      </c>
      <c r="X68" s="4">
        <v>-3.6</v>
      </c>
      <c r="Y68" s="4">
        <v>-8</v>
      </c>
      <c r="Z68" s="4">
        <v>-6.7</v>
      </c>
      <c r="AA68" s="4">
        <v>-9.1</v>
      </c>
      <c r="AB68" s="4">
        <v>-7.4</v>
      </c>
      <c r="AC68" s="4">
        <v>-9.4</v>
      </c>
      <c r="AD68" s="4">
        <v>-17.100000000000001</v>
      </c>
      <c r="AE68" s="4">
        <v>-10</v>
      </c>
      <c r="AF68" s="4">
        <v>14.8</v>
      </c>
      <c r="AG68" s="4">
        <v>-4.5999999999999996</v>
      </c>
      <c r="AH68" s="4">
        <v>-1.3</v>
      </c>
      <c r="AI68" s="4">
        <v>-10.8</v>
      </c>
      <c r="AJ68" s="4">
        <v>5.4</v>
      </c>
      <c r="AK68" s="4">
        <v>2.9</v>
      </c>
      <c r="AL68" s="4">
        <v>-6.3</v>
      </c>
      <c r="AM68" s="4">
        <v>6.7</v>
      </c>
      <c r="AN68" s="4">
        <v>-4.5</v>
      </c>
      <c r="AO68" s="4">
        <v>-0.4</v>
      </c>
      <c r="AP68" s="4">
        <v>2.4</v>
      </c>
      <c r="AQ68" s="4">
        <v>13.6</v>
      </c>
      <c r="AR68" s="4">
        <v>5.5</v>
      </c>
      <c r="AS68" s="4">
        <v>12.3</v>
      </c>
      <c r="AT68" s="4">
        <v>7.6</v>
      </c>
      <c r="AU68" s="4">
        <v>13.6</v>
      </c>
      <c r="AV68" s="4">
        <v>1.9</v>
      </c>
    </row>
    <row r="69" spans="1:1412" s="45" customFormat="1" x14ac:dyDescent="0.2">
      <c r="A69" s="32"/>
      <c r="B69" s="18"/>
      <c r="C69" s="6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  <c r="IX69" s="47"/>
      <c r="IY69" s="47"/>
      <c r="IZ69" s="47"/>
      <c r="JA69" s="47"/>
      <c r="JB69" s="47"/>
      <c r="JC69" s="47"/>
      <c r="JD69" s="47"/>
      <c r="JE69" s="47"/>
      <c r="JF69" s="47"/>
      <c r="JG69" s="47"/>
      <c r="JH69" s="47"/>
      <c r="JI69" s="47"/>
      <c r="JJ69" s="47"/>
      <c r="JK69" s="47"/>
      <c r="JL69" s="47"/>
      <c r="JM69" s="47"/>
      <c r="JN69" s="47"/>
      <c r="JO69" s="47"/>
      <c r="JP69" s="47"/>
      <c r="JQ69" s="47"/>
      <c r="JR69" s="47"/>
      <c r="JS69" s="47"/>
      <c r="JT69" s="47"/>
      <c r="JU69" s="47"/>
      <c r="JV69" s="47"/>
      <c r="JW69" s="47"/>
      <c r="JX69" s="47"/>
      <c r="JY69" s="47"/>
      <c r="JZ69" s="47"/>
      <c r="KA69" s="47"/>
      <c r="KB69" s="47"/>
      <c r="KC69" s="47"/>
      <c r="KD69" s="47"/>
      <c r="KE69" s="47"/>
      <c r="KF69" s="47"/>
      <c r="KG69" s="47"/>
      <c r="KH69" s="47"/>
      <c r="KI69" s="47"/>
      <c r="KJ69" s="47"/>
      <c r="KK69" s="47"/>
      <c r="KL69" s="47"/>
      <c r="KM69" s="47"/>
      <c r="KN69" s="47"/>
      <c r="KO69" s="47"/>
      <c r="KP69" s="47"/>
      <c r="KQ69" s="47"/>
      <c r="KR69" s="47"/>
      <c r="KS69" s="47"/>
      <c r="KT69" s="47"/>
      <c r="KU69" s="47"/>
      <c r="KV69" s="47"/>
      <c r="KW69" s="47"/>
      <c r="KX69" s="47"/>
      <c r="KY69" s="47"/>
      <c r="KZ69" s="47"/>
      <c r="LA69" s="47"/>
      <c r="LB69" s="47"/>
      <c r="LC69" s="47"/>
      <c r="LD69" s="47"/>
      <c r="LE69" s="47"/>
      <c r="LF69" s="47"/>
      <c r="LG69" s="47"/>
      <c r="LH69" s="47"/>
      <c r="LI69" s="47"/>
      <c r="LJ69" s="47"/>
      <c r="LK69" s="47"/>
      <c r="LL69" s="47"/>
      <c r="LM69" s="47"/>
      <c r="LN69" s="47"/>
      <c r="LO69" s="47"/>
      <c r="LP69" s="47"/>
      <c r="LQ69" s="47"/>
      <c r="LR69" s="47"/>
      <c r="LS69" s="47"/>
      <c r="LT69" s="47"/>
      <c r="LU69" s="47"/>
      <c r="LV69" s="47"/>
      <c r="LW69" s="47"/>
      <c r="LX69" s="47"/>
      <c r="LY69" s="47"/>
      <c r="LZ69" s="47"/>
      <c r="MA69" s="47"/>
      <c r="MB69" s="47"/>
      <c r="MC69" s="47"/>
      <c r="MD69" s="47"/>
      <c r="ME69" s="47"/>
      <c r="MF69" s="47"/>
      <c r="MG69" s="47"/>
      <c r="MH69" s="47"/>
      <c r="MI69" s="47"/>
      <c r="MJ69" s="47"/>
      <c r="MK69" s="47"/>
      <c r="ML69" s="47"/>
      <c r="MM69" s="47"/>
      <c r="MN69" s="47"/>
      <c r="MO69" s="47"/>
      <c r="MP69" s="47"/>
      <c r="MQ69" s="47"/>
      <c r="MR69" s="47"/>
      <c r="MS69" s="47"/>
      <c r="MT69" s="47"/>
      <c r="MU69" s="47"/>
      <c r="MV69" s="47"/>
      <c r="MW69" s="47"/>
      <c r="MX69" s="47"/>
      <c r="MY69" s="47"/>
      <c r="MZ69" s="47"/>
      <c r="NA69" s="47"/>
      <c r="NB69" s="47"/>
      <c r="NC69" s="47"/>
      <c r="ND69" s="47"/>
      <c r="NE69" s="47"/>
      <c r="NF69" s="47"/>
      <c r="NG69" s="47"/>
      <c r="NH69" s="47"/>
      <c r="NI69" s="47"/>
      <c r="NJ69" s="47"/>
      <c r="NK69" s="47"/>
      <c r="NL69" s="47"/>
      <c r="NM69" s="47"/>
      <c r="NN69" s="47"/>
      <c r="NO69" s="47"/>
      <c r="NP69" s="47"/>
      <c r="NQ69" s="47"/>
      <c r="NR69" s="47"/>
      <c r="NS69" s="47"/>
      <c r="NT69" s="47"/>
      <c r="NU69" s="47"/>
      <c r="NV69" s="47"/>
      <c r="NW69" s="47"/>
      <c r="NX69" s="47"/>
      <c r="NY69" s="47"/>
      <c r="NZ69" s="47"/>
      <c r="OA69" s="47"/>
      <c r="OB69" s="47"/>
      <c r="OC69" s="47"/>
      <c r="OD69" s="47"/>
      <c r="OE69" s="47"/>
      <c r="OF69" s="47"/>
      <c r="OG69" s="47"/>
      <c r="OH69" s="47"/>
      <c r="OI69" s="47"/>
      <c r="OJ69" s="47"/>
      <c r="OK69" s="47"/>
      <c r="OL69" s="47"/>
      <c r="OM69" s="47"/>
      <c r="ON69" s="47"/>
      <c r="OO69" s="47"/>
      <c r="OP69" s="47"/>
      <c r="OQ69" s="47"/>
      <c r="OR69" s="47"/>
      <c r="OS69" s="47"/>
      <c r="OT69" s="47"/>
      <c r="OU69" s="47"/>
      <c r="OV69" s="47"/>
      <c r="OW69" s="47"/>
      <c r="OX69" s="47"/>
      <c r="OY69" s="47"/>
      <c r="OZ69" s="47"/>
      <c r="PA69" s="47"/>
      <c r="PB69" s="47"/>
      <c r="PC69" s="47"/>
      <c r="PD69" s="47"/>
      <c r="PE69" s="47"/>
      <c r="PF69" s="47"/>
      <c r="PG69" s="47"/>
      <c r="PH69" s="47"/>
      <c r="PI69" s="47"/>
      <c r="PJ69" s="47"/>
      <c r="PK69" s="47"/>
      <c r="PL69" s="47"/>
      <c r="PM69" s="47"/>
      <c r="PN69" s="47"/>
      <c r="PO69" s="47"/>
      <c r="PP69" s="47"/>
      <c r="PQ69" s="47"/>
      <c r="PR69" s="47"/>
      <c r="PS69" s="47"/>
      <c r="PT69" s="47"/>
      <c r="PU69" s="47"/>
      <c r="PV69" s="47"/>
      <c r="PW69" s="47"/>
      <c r="PX69" s="47"/>
      <c r="PY69" s="47"/>
      <c r="PZ69" s="47"/>
      <c r="QA69" s="47"/>
      <c r="QB69" s="47"/>
      <c r="QC69" s="47"/>
      <c r="QD69" s="47"/>
      <c r="QE69" s="47"/>
      <c r="QF69" s="47"/>
      <c r="QG69" s="47"/>
      <c r="QH69" s="47"/>
      <c r="QI69" s="47"/>
      <c r="QJ69" s="47"/>
      <c r="QK69" s="47"/>
      <c r="QL69" s="47"/>
      <c r="QM69" s="47"/>
      <c r="QN69" s="47"/>
      <c r="QO69" s="47"/>
      <c r="QP69" s="47"/>
      <c r="QQ69" s="47"/>
      <c r="QR69" s="47"/>
      <c r="QS69" s="47"/>
      <c r="QT69" s="47"/>
      <c r="QU69" s="47"/>
      <c r="QV69" s="47"/>
      <c r="QW69" s="47"/>
      <c r="QX69" s="47"/>
      <c r="QY69" s="47"/>
      <c r="QZ69" s="47"/>
      <c r="RA69" s="47"/>
      <c r="RB69" s="47"/>
      <c r="RC69" s="47"/>
      <c r="RD69" s="47"/>
      <c r="RE69" s="47"/>
      <c r="RF69" s="47"/>
      <c r="RG69" s="47"/>
      <c r="RH69" s="47"/>
      <c r="RI69" s="47"/>
      <c r="RJ69" s="47"/>
      <c r="RK69" s="47"/>
      <c r="RL69" s="47"/>
      <c r="RM69" s="47"/>
      <c r="RN69" s="47"/>
      <c r="RO69" s="47"/>
      <c r="RP69" s="47"/>
      <c r="RQ69" s="47"/>
      <c r="RR69" s="47"/>
      <c r="RS69" s="47"/>
      <c r="RT69" s="47"/>
      <c r="RU69" s="47"/>
      <c r="RV69" s="47"/>
      <c r="RW69" s="47"/>
      <c r="RX69" s="47"/>
      <c r="RY69" s="47"/>
      <c r="RZ69" s="47"/>
      <c r="SA69" s="47"/>
      <c r="SB69" s="47"/>
      <c r="SC69" s="47"/>
      <c r="SD69" s="47"/>
      <c r="SE69" s="47"/>
      <c r="SF69" s="47"/>
      <c r="SG69" s="47"/>
      <c r="SH69" s="47"/>
      <c r="SI69" s="47"/>
      <c r="SJ69" s="47"/>
      <c r="SK69" s="47"/>
      <c r="SL69" s="47"/>
      <c r="SM69" s="47"/>
      <c r="SN69" s="47"/>
      <c r="SO69" s="47"/>
      <c r="SP69" s="47"/>
      <c r="SQ69" s="47"/>
      <c r="SR69" s="47"/>
      <c r="SS69" s="47"/>
      <c r="ST69" s="47"/>
      <c r="SU69" s="47"/>
      <c r="SV69" s="47"/>
      <c r="SW69" s="47"/>
      <c r="SX69" s="47"/>
      <c r="SY69" s="47"/>
      <c r="SZ69" s="47"/>
      <c r="TA69" s="47"/>
      <c r="TB69" s="47"/>
      <c r="TC69" s="47"/>
      <c r="TD69" s="47"/>
      <c r="TE69" s="47"/>
      <c r="TF69" s="47"/>
      <c r="TG69" s="47"/>
      <c r="TH69" s="47"/>
      <c r="TI69" s="47"/>
      <c r="TJ69" s="47"/>
      <c r="TK69" s="47"/>
      <c r="TL69" s="47"/>
      <c r="TM69" s="47"/>
      <c r="TN69" s="47"/>
      <c r="TO69" s="47"/>
      <c r="TP69" s="47"/>
      <c r="TQ69" s="47"/>
      <c r="TR69" s="47"/>
      <c r="TS69" s="47"/>
      <c r="TT69" s="47"/>
      <c r="TU69" s="47"/>
      <c r="TV69" s="47"/>
      <c r="TW69" s="47"/>
      <c r="TX69" s="47"/>
      <c r="TY69" s="47"/>
      <c r="TZ69" s="47"/>
      <c r="UA69" s="47"/>
      <c r="UB69" s="47"/>
      <c r="UC69" s="47"/>
      <c r="UD69" s="47"/>
      <c r="UE69" s="47"/>
      <c r="UF69" s="47"/>
      <c r="UG69" s="47"/>
      <c r="UH69" s="47"/>
      <c r="UI69" s="47"/>
      <c r="UJ69" s="47"/>
      <c r="UK69" s="47"/>
      <c r="UL69" s="47"/>
      <c r="UM69" s="47"/>
      <c r="UN69" s="47"/>
      <c r="UO69" s="47"/>
      <c r="UP69" s="47"/>
      <c r="UQ69" s="47"/>
      <c r="UR69" s="47"/>
      <c r="US69" s="47"/>
      <c r="UT69" s="47"/>
      <c r="UU69" s="47"/>
      <c r="UV69" s="47"/>
      <c r="UW69" s="47"/>
      <c r="UX69" s="47"/>
      <c r="UY69" s="47"/>
      <c r="UZ69" s="47"/>
      <c r="VA69" s="47"/>
      <c r="VB69" s="47"/>
      <c r="VC69" s="47"/>
      <c r="VD69" s="47"/>
      <c r="VE69" s="47"/>
      <c r="VF69" s="47"/>
      <c r="VG69" s="47"/>
      <c r="VH69" s="47"/>
      <c r="VI69" s="47"/>
      <c r="VJ69" s="47"/>
      <c r="VK69" s="47"/>
      <c r="VL69" s="47"/>
      <c r="VM69" s="47"/>
      <c r="VN69" s="47"/>
      <c r="VO69" s="47"/>
      <c r="VP69" s="47"/>
      <c r="VQ69" s="47"/>
      <c r="VR69" s="47"/>
      <c r="VS69" s="47"/>
      <c r="VT69" s="47"/>
      <c r="VU69" s="47"/>
      <c r="VV69" s="47"/>
      <c r="VW69" s="47"/>
      <c r="VX69" s="47"/>
      <c r="VY69" s="47"/>
      <c r="VZ69" s="47"/>
      <c r="WA69" s="47"/>
      <c r="WB69" s="47"/>
      <c r="WC69" s="47"/>
      <c r="WD69" s="47"/>
      <c r="WE69" s="47"/>
      <c r="WF69" s="47"/>
      <c r="WG69" s="47"/>
      <c r="WH69" s="47"/>
      <c r="WI69" s="47"/>
      <c r="WJ69" s="47"/>
      <c r="WK69" s="47"/>
      <c r="WL69" s="47"/>
      <c r="WM69" s="47"/>
      <c r="WN69" s="47"/>
      <c r="WO69" s="47"/>
      <c r="WP69" s="47"/>
      <c r="WQ69" s="47"/>
      <c r="WR69" s="47"/>
      <c r="WS69" s="47"/>
      <c r="WT69" s="47"/>
      <c r="WU69" s="47"/>
      <c r="WV69" s="47"/>
      <c r="WW69" s="47"/>
      <c r="WX69" s="47"/>
      <c r="WY69" s="47"/>
      <c r="WZ69" s="47"/>
      <c r="XA69" s="47"/>
      <c r="XB69" s="47"/>
      <c r="XC69" s="47"/>
      <c r="XD69" s="47"/>
      <c r="XE69" s="47"/>
      <c r="XF69" s="47"/>
      <c r="XG69" s="47"/>
      <c r="XH69" s="47"/>
      <c r="XI69" s="47"/>
      <c r="XJ69" s="47"/>
      <c r="XK69" s="47"/>
      <c r="XL69" s="47"/>
      <c r="XM69" s="47"/>
      <c r="XN69" s="47"/>
      <c r="XO69" s="47"/>
      <c r="XP69" s="47"/>
      <c r="XQ69" s="47"/>
      <c r="XR69" s="47"/>
      <c r="XS69" s="47"/>
      <c r="XT69" s="47"/>
      <c r="XU69" s="47"/>
      <c r="XV69" s="47"/>
      <c r="XW69" s="47"/>
      <c r="XX69" s="47"/>
      <c r="XY69" s="47"/>
      <c r="XZ69" s="47"/>
      <c r="YA69" s="47"/>
      <c r="YB69" s="47"/>
      <c r="YC69" s="47"/>
      <c r="YD69" s="47"/>
      <c r="YE69" s="47"/>
      <c r="YF69" s="47"/>
      <c r="YG69" s="47"/>
      <c r="YH69" s="47"/>
      <c r="YI69" s="47"/>
      <c r="YJ69" s="47"/>
      <c r="YK69" s="47"/>
      <c r="YL69" s="47"/>
      <c r="YM69" s="47"/>
      <c r="YN69" s="47"/>
      <c r="YO69" s="47"/>
      <c r="YP69" s="47"/>
      <c r="YQ69" s="47"/>
      <c r="YR69" s="47"/>
      <c r="YS69" s="47"/>
      <c r="YT69" s="47"/>
      <c r="YU69" s="47"/>
      <c r="YV69" s="47"/>
      <c r="YW69" s="47"/>
      <c r="YX69" s="47"/>
      <c r="YY69" s="47"/>
      <c r="YZ69" s="47"/>
      <c r="ZA69" s="47"/>
      <c r="ZB69" s="47"/>
      <c r="ZC69" s="47"/>
      <c r="ZD69" s="47"/>
      <c r="ZE69" s="47"/>
      <c r="ZF69" s="47"/>
      <c r="ZG69" s="47"/>
      <c r="ZH69" s="47"/>
      <c r="ZI69" s="47"/>
      <c r="ZJ69" s="47"/>
      <c r="ZK69" s="47"/>
      <c r="ZL69" s="47"/>
      <c r="ZM69" s="47"/>
      <c r="ZN69" s="47"/>
      <c r="ZO69" s="47"/>
      <c r="ZP69" s="47"/>
      <c r="ZQ69" s="47"/>
      <c r="ZR69" s="47"/>
      <c r="ZS69" s="47"/>
      <c r="ZT69" s="47"/>
      <c r="ZU69" s="47"/>
      <c r="ZV69" s="47"/>
      <c r="ZW69" s="47"/>
      <c r="ZX69" s="47"/>
      <c r="ZY69" s="47"/>
      <c r="ZZ69" s="47"/>
      <c r="AAA69" s="47"/>
      <c r="AAB69" s="47"/>
      <c r="AAC69" s="47"/>
      <c r="AAD69" s="47"/>
      <c r="AAE69" s="47"/>
      <c r="AAF69" s="47"/>
      <c r="AAG69" s="47"/>
      <c r="AAH69" s="47"/>
      <c r="AAI69" s="47"/>
      <c r="AAJ69" s="47"/>
      <c r="AAK69" s="47"/>
      <c r="AAL69" s="47"/>
      <c r="AAM69" s="47"/>
      <c r="AAN69" s="47"/>
      <c r="AAO69" s="47"/>
      <c r="AAP69" s="47"/>
      <c r="AAQ69" s="47"/>
      <c r="AAR69" s="47"/>
      <c r="AAS69" s="47"/>
      <c r="AAT69" s="47"/>
      <c r="AAU69" s="47"/>
      <c r="AAV69" s="47"/>
      <c r="AAW69" s="47"/>
      <c r="AAX69" s="47"/>
      <c r="AAY69" s="47"/>
      <c r="AAZ69" s="47"/>
      <c r="ABA69" s="47"/>
      <c r="ABB69" s="47"/>
      <c r="ABC69" s="47"/>
      <c r="ABD69" s="47"/>
      <c r="ABE69" s="47"/>
      <c r="ABF69" s="47"/>
      <c r="ABG69" s="47"/>
      <c r="ABH69" s="47"/>
      <c r="ABI69" s="47"/>
      <c r="ABJ69" s="47"/>
      <c r="ABK69" s="47"/>
      <c r="ABL69" s="47"/>
      <c r="ABM69" s="47"/>
      <c r="ABN69" s="47"/>
      <c r="ABO69" s="47"/>
      <c r="ABP69" s="47"/>
      <c r="ABQ69" s="47"/>
      <c r="ABR69" s="47"/>
      <c r="ABS69" s="47"/>
      <c r="ABT69" s="47"/>
      <c r="ABU69" s="47"/>
      <c r="ABV69" s="47"/>
      <c r="ABW69" s="47"/>
      <c r="ABX69" s="47"/>
      <c r="ABY69" s="47"/>
      <c r="ABZ69" s="47"/>
      <c r="ACA69" s="47"/>
      <c r="ACB69" s="47"/>
      <c r="ACC69" s="47"/>
      <c r="ACD69" s="47"/>
      <c r="ACE69" s="47"/>
      <c r="ACF69" s="47"/>
      <c r="ACG69" s="47"/>
      <c r="ACH69" s="47"/>
      <c r="ACI69" s="47"/>
      <c r="ACJ69" s="47"/>
      <c r="ACK69" s="47"/>
      <c r="ACL69" s="47"/>
      <c r="ACM69" s="47"/>
      <c r="ACN69" s="47"/>
      <c r="ACO69" s="47"/>
      <c r="ACP69" s="47"/>
      <c r="ACQ69" s="47"/>
      <c r="ACR69" s="47"/>
      <c r="ACS69" s="47"/>
      <c r="ACT69" s="47"/>
      <c r="ACU69" s="47"/>
      <c r="ACV69" s="47"/>
      <c r="ACW69" s="47"/>
      <c r="ACX69" s="47"/>
      <c r="ACY69" s="47"/>
      <c r="ACZ69" s="47"/>
      <c r="ADA69" s="47"/>
      <c r="ADB69" s="47"/>
      <c r="ADC69" s="47"/>
      <c r="ADD69" s="47"/>
      <c r="ADE69" s="47"/>
      <c r="ADF69" s="47"/>
      <c r="ADG69" s="47"/>
      <c r="ADH69" s="47"/>
      <c r="ADI69" s="47"/>
      <c r="ADJ69" s="47"/>
      <c r="ADK69" s="47"/>
      <c r="ADL69" s="47"/>
      <c r="ADM69" s="47"/>
      <c r="ADN69" s="47"/>
      <c r="ADO69" s="47"/>
      <c r="ADP69" s="47"/>
      <c r="ADQ69" s="47"/>
      <c r="ADR69" s="47"/>
      <c r="ADS69" s="47"/>
      <c r="ADT69" s="47"/>
      <c r="ADU69" s="47"/>
      <c r="ADV69" s="47"/>
      <c r="ADW69" s="47"/>
      <c r="ADX69" s="47"/>
      <c r="ADY69" s="47"/>
      <c r="ADZ69" s="47"/>
      <c r="AEA69" s="47"/>
      <c r="AEB69" s="47"/>
      <c r="AEC69" s="47"/>
      <c r="AED69" s="47"/>
      <c r="AEE69" s="47"/>
      <c r="AEF69" s="47"/>
      <c r="AEG69" s="47"/>
      <c r="AEH69" s="47"/>
      <c r="AEI69" s="47"/>
      <c r="AEJ69" s="47"/>
      <c r="AEK69" s="47"/>
      <c r="AEL69" s="47"/>
      <c r="AEM69" s="47"/>
      <c r="AEN69" s="47"/>
      <c r="AEO69" s="47"/>
      <c r="AEP69" s="47"/>
      <c r="AEQ69" s="47"/>
      <c r="AER69" s="47"/>
      <c r="AES69" s="47"/>
      <c r="AET69" s="47"/>
      <c r="AEU69" s="47"/>
      <c r="AEV69" s="47"/>
      <c r="AEW69" s="47"/>
      <c r="AEX69" s="47"/>
      <c r="AEY69" s="47"/>
      <c r="AEZ69" s="47"/>
      <c r="AFA69" s="47"/>
      <c r="AFB69" s="47"/>
      <c r="AFC69" s="47"/>
      <c r="AFD69" s="47"/>
      <c r="AFE69" s="47"/>
      <c r="AFF69" s="47"/>
      <c r="AFG69" s="47"/>
      <c r="AFH69" s="47"/>
      <c r="AFI69" s="47"/>
      <c r="AFJ69" s="47"/>
      <c r="AFK69" s="47"/>
      <c r="AFL69" s="47"/>
      <c r="AFM69" s="47"/>
      <c r="AFN69" s="47"/>
      <c r="AFO69" s="47"/>
      <c r="AFP69" s="47"/>
      <c r="AFQ69" s="47"/>
      <c r="AFR69" s="47"/>
      <c r="AFS69" s="47"/>
      <c r="AFT69" s="47"/>
      <c r="AFU69" s="47"/>
      <c r="AFV69" s="47"/>
      <c r="AFW69" s="47"/>
      <c r="AFX69" s="47"/>
      <c r="AFY69" s="47"/>
      <c r="AFZ69" s="47"/>
      <c r="AGA69" s="47"/>
      <c r="AGB69" s="47"/>
      <c r="AGC69" s="47"/>
      <c r="AGD69" s="47"/>
      <c r="AGE69" s="47"/>
      <c r="AGF69" s="47"/>
      <c r="AGG69" s="47"/>
      <c r="AGH69" s="47"/>
      <c r="AGI69" s="47"/>
      <c r="AGJ69" s="47"/>
      <c r="AGK69" s="47"/>
      <c r="AGL69" s="47"/>
      <c r="AGM69" s="47"/>
      <c r="AGN69" s="47"/>
      <c r="AGO69" s="47"/>
      <c r="AGP69" s="47"/>
      <c r="AGQ69" s="47"/>
      <c r="AGR69" s="47"/>
      <c r="AGS69" s="47"/>
      <c r="AGT69" s="47"/>
      <c r="AGU69" s="47"/>
      <c r="AGV69" s="47"/>
      <c r="AGW69" s="47"/>
      <c r="AGX69" s="47"/>
      <c r="AGY69" s="47"/>
      <c r="AGZ69" s="47"/>
      <c r="AHA69" s="47"/>
      <c r="AHB69" s="47"/>
      <c r="AHC69" s="47"/>
      <c r="AHD69" s="47"/>
      <c r="AHE69" s="47"/>
      <c r="AHF69" s="47"/>
      <c r="AHG69" s="47"/>
      <c r="AHH69" s="47"/>
      <c r="AHI69" s="47"/>
      <c r="AHJ69" s="47"/>
      <c r="AHK69" s="47"/>
      <c r="AHL69" s="47"/>
      <c r="AHM69" s="47"/>
      <c r="AHN69" s="47"/>
      <c r="AHO69" s="47"/>
      <c r="AHP69" s="47"/>
      <c r="AHQ69" s="47"/>
      <c r="AHR69" s="47"/>
      <c r="AHS69" s="47"/>
      <c r="AHT69" s="47"/>
      <c r="AHU69" s="47"/>
      <c r="AHV69" s="47"/>
      <c r="AHW69" s="47"/>
      <c r="AHX69" s="47"/>
      <c r="AHY69" s="47"/>
      <c r="AHZ69" s="47"/>
      <c r="AIA69" s="47"/>
      <c r="AIB69" s="47"/>
      <c r="AIC69" s="47"/>
      <c r="AID69" s="47"/>
      <c r="AIE69" s="47"/>
      <c r="AIF69" s="47"/>
      <c r="AIG69" s="47"/>
      <c r="AIH69" s="47"/>
      <c r="AII69" s="47"/>
      <c r="AIJ69" s="47"/>
      <c r="AIK69" s="47"/>
      <c r="AIL69" s="47"/>
      <c r="AIM69" s="47"/>
      <c r="AIN69" s="47"/>
      <c r="AIO69" s="47"/>
      <c r="AIP69" s="47"/>
      <c r="AIQ69" s="47"/>
      <c r="AIR69" s="47"/>
      <c r="AIS69" s="47"/>
      <c r="AIT69" s="47"/>
      <c r="AIU69" s="47"/>
      <c r="AIV69" s="47"/>
      <c r="AIW69" s="47"/>
      <c r="AIX69" s="47"/>
      <c r="AIY69" s="47"/>
      <c r="AIZ69" s="47"/>
      <c r="AJA69" s="47"/>
      <c r="AJB69" s="47"/>
      <c r="AJC69" s="47"/>
      <c r="AJD69" s="47"/>
      <c r="AJE69" s="47"/>
      <c r="AJF69" s="47"/>
      <c r="AJG69" s="47"/>
      <c r="AJH69" s="47"/>
      <c r="AJI69" s="47"/>
      <c r="AJJ69" s="47"/>
      <c r="AJK69" s="47"/>
      <c r="AJL69" s="47"/>
      <c r="AJM69" s="47"/>
      <c r="AJN69" s="47"/>
      <c r="AJO69" s="47"/>
      <c r="AJP69" s="47"/>
      <c r="AJQ69" s="47"/>
      <c r="AJR69" s="47"/>
      <c r="AJS69" s="47"/>
      <c r="AJT69" s="47"/>
      <c r="AJU69" s="47"/>
      <c r="AJV69" s="47"/>
      <c r="AJW69" s="47"/>
      <c r="AJX69" s="47"/>
      <c r="AJY69" s="47"/>
      <c r="AJZ69" s="47"/>
      <c r="AKA69" s="47"/>
      <c r="AKB69" s="47"/>
      <c r="AKC69" s="47"/>
      <c r="AKD69" s="47"/>
      <c r="AKE69" s="47"/>
      <c r="AKF69" s="47"/>
      <c r="AKG69" s="47"/>
      <c r="AKH69" s="47"/>
      <c r="AKI69" s="47"/>
      <c r="AKJ69" s="47"/>
      <c r="AKK69" s="47"/>
      <c r="AKL69" s="47"/>
      <c r="AKM69" s="47"/>
      <c r="AKN69" s="47"/>
      <c r="AKO69" s="47"/>
      <c r="AKP69" s="47"/>
      <c r="AKQ69" s="47"/>
      <c r="AKR69" s="47"/>
      <c r="AKS69" s="47"/>
      <c r="AKT69" s="47"/>
      <c r="AKU69" s="47"/>
      <c r="AKV69" s="47"/>
      <c r="AKW69" s="47"/>
      <c r="AKX69" s="47"/>
      <c r="AKY69" s="47"/>
      <c r="AKZ69" s="47"/>
      <c r="ALA69" s="47"/>
      <c r="ALB69" s="47"/>
      <c r="ALC69" s="47"/>
      <c r="ALD69" s="47"/>
      <c r="ALE69" s="47"/>
      <c r="ALF69" s="47"/>
      <c r="ALG69" s="47"/>
      <c r="ALH69" s="47"/>
      <c r="ALI69" s="47"/>
      <c r="ALJ69" s="47"/>
      <c r="ALK69" s="47"/>
      <c r="ALL69" s="47"/>
      <c r="ALM69" s="47"/>
      <c r="ALN69" s="47"/>
      <c r="ALO69" s="47"/>
      <c r="ALP69" s="47"/>
      <c r="ALQ69" s="47"/>
      <c r="ALR69" s="47"/>
      <c r="ALS69" s="47"/>
      <c r="ALT69" s="47"/>
      <c r="ALU69" s="47"/>
      <c r="ALV69" s="47"/>
      <c r="ALW69" s="47"/>
      <c r="ALX69" s="47"/>
      <c r="ALY69" s="47"/>
      <c r="ALZ69" s="47"/>
      <c r="AMA69" s="47"/>
      <c r="AMB69" s="47"/>
      <c r="AMC69" s="47"/>
      <c r="AMD69" s="47"/>
      <c r="AME69" s="47"/>
      <c r="AMF69" s="47"/>
      <c r="AMG69" s="47"/>
      <c r="AMH69" s="47"/>
      <c r="AMI69" s="47"/>
      <c r="AMJ69" s="47"/>
      <c r="AMK69" s="47"/>
      <c r="AML69" s="47"/>
      <c r="AMM69" s="47"/>
      <c r="AMN69" s="47"/>
      <c r="AMO69" s="47"/>
      <c r="AMP69" s="47"/>
      <c r="AMQ69" s="47"/>
      <c r="AMR69" s="47"/>
      <c r="AMS69" s="47"/>
      <c r="AMT69" s="47"/>
      <c r="AMU69" s="47"/>
      <c r="AMV69" s="47"/>
      <c r="AMW69" s="47"/>
      <c r="AMX69" s="47"/>
      <c r="AMY69" s="47"/>
      <c r="AMZ69" s="47"/>
      <c r="ANA69" s="47"/>
      <c r="ANB69" s="47"/>
      <c r="ANC69" s="47"/>
      <c r="AND69" s="47"/>
      <c r="ANE69" s="47"/>
      <c r="ANF69" s="47"/>
      <c r="ANG69" s="47"/>
      <c r="ANH69" s="47"/>
      <c r="ANI69" s="47"/>
      <c r="ANJ69" s="47"/>
      <c r="ANK69" s="47"/>
      <c r="ANL69" s="47"/>
      <c r="ANM69" s="47"/>
      <c r="ANN69" s="47"/>
      <c r="ANO69" s="47"/>
      <c r="ANP69" s="47"/>
      <c r="ANQ69" s="47"/>
      <c r="ANR69" s="47"/>
      <c r="ANS69" s="47"/>
      <c r="ANT69" s="47"/>
      <c r="ANU69" s="47"/>
      <c r="ANV69" s="47"/>
      <c r="ANW69" s="47"/>
      <c r="ANX69" s="47"/>
      <c r="ANY69" s="47"/>
      <c r="ANZ69" s="47"/>
      <c r="AOA69" s="47"/>
      <c r="AOB69" s="47"/>
      <c r="AOC69" s="47"/>
      <c r="AOD69" s="47"/>
      <c r="AOE69" s="47"/>
      <c r="AOF69" s="47"/>
      <c r="AOG69" s="47"/>
      <c r="AOH69" s="47"/>
      <c r="AOI69" s="47"/>
      <c r="AOJ69" s="47"/>
      <c r="AOK69" s="47"/>
      <c r="AOL69" s="47"/>
      <c r="AOM69" s="47"/>
      <c r="AON69" s="47"/>
      <c r="AOO69" s="47"/>
      <c r="AOP69" s="47"/>
      <c r="AOQ69" s="47"/>
      <c r="AOR69" s="47"/>
      <c r="AOS69" s="47"/>
      <c r="AOT69" s="47"/>
      <c r="AOU69" s="47"/>
      <c r="AOV69" s="47"/>
      <c r="AOW69" s="47"/>
      <c r="AOX69" s="47"/>
      <c r="AOY69" s="47"/>
      <c r="AOZ69" s="47"/>
      <c r="APA69" s="47"/>
      <c r="APB69" s="47"/>
      <c r="APC69" s="47"/>
      <c r="APD69" s="47"/>
      <c r="APE69" s="47"/>
      <c r="APF69" s="47"/>
      <c r="APG69" s="47"/>
      <c r="APH69" s="47"/>
      <c r="API69" s="47"/>
      <c r="APJ69" s="47"/>
      <c r="APK69" s="47"/>
      <c r="APL69" s="47"/>
      <c r="APM69" s="47"/>
      <c r="APN69" s="47"/>
      <c r="APO69" s="47"/>
      <c r="APP69" s="47"/>
      <c r="APQ69" s="47"/>
      <c r="APR69" s="47"/>
      <c r="APS69" s="47"/>
      <c r="APT69" s="47"/>
      <c r="APU69" s="47"/>
      <c r="APV69" s="47"/>
      <c r="APW69" s="47"/>
      <c r="APX69" s="47"/>
      <c r="APY69" s="47"/>
      <c r="APZ69" s="47"/>
      <c r="AQA69" s="47"/>
      <c r="AQB69" s="47"/>
      <c r="AQC69" s="47"/>
      <c r="AQD69" s="47"/>
      <c r="AQE69" s="47"/>
      <c r="AQF69" s="47"/>
      <c r="AQG69" s="47"/>
      <c r="AQH69" s="47"/>
      <c r="AQI69" s="47"/>
      <c r="AQJ69" s="47"/>
      <c r="AQK69" s="47"/>
      <c r="AQL69" s="47"/>
      <c r="AQM69" s="47"/>
      <c r="AQN69" s="47"/>
      <c r="AQO69" s="47"/>
      <c r="AQP69" s="47"/>
      <c r="AQQ69" s="47"/>
      <c r="AQR69" s="47"/>
      <c r="AQS69" s="47"/>
      <c r="AQT69" s="47"/>
      <c r="AQU69" s="47"/>
      <c r="AQV69" s="47"/>
      <c r="AQW69" s="47"/>
      <c r="AQX69" s="47"/>
      <c r="AQY69" s="47"/>
      <c r="AQZ69" s="47"/>
      <c r="ARA69" s="47"/>
      <c r="ARB69" s="47"/>
      <c r="ARC69" s="47"/>
      <c r="ARD69" s="47"/>
      <c r="ARE69" s="47"/>
      <c r="ARF69" s="47"/>
      <c r="ARG69" s="47"/>
      <c r="ARH69" s="47"/>
      <c r="ARI69" s="47"/>
      <c r="ARJ69" s="47"/>
      <c r="ARK69" s="47"/>
      <c r="ARL69" s="47"/>
      <c r="ARM69" s="47"/>
      <c r="ARN69" s="47"/>
      <c r="ARO69" s="47"/>
      <c r="ARP69" s="47"/>
      <c r="ARQ69" s="47"/>
      <c r="ARR69" s="47"/>
      <c r="ARS69" s="47"/>
      <c r="ART69" s="47"/>
      <c r="ARU69" s="47"/>
      <c r="ARV69" s="47"/>
      <c r="ARW69" s="47"/>
      <c r="ARX69" s="47"/>
      <c r="ARY69" s="47"/>
      <c r="ARZ69" s="47"/>
      <c r="ASA69" s="47"/>
      <c r="ASB69" s="47"/>
      <c r="ASC69" s="47"/>
      <c r="ASD69" s="47"/>
      <c r="ASE69" s="47"/>
      <c r="ASF69" s="47"/>
      <c r="ASG69" s="47"/>
      <c r="ASH69" s="47"/>
      <c r="ASI69" s="47"/>
      <c r="ASJ69" s="47"/>
      <c r="ASK69" s="47"/>
      <c r="ASL69" s="47"/>
      <c r="ASM69" s="47"/>
      <c r="ASN69" s="47"/>
      <c r="ASO69" s="47"/>
      <c r="ASP69" s="47"/>
      <c r="ASQ69" s="47"/>
      <c r="ASR69" s="47"/>
      <c r="ASS69" s="47"/>
      <c r="AST69" s="47"/>
      <c r="ASU69" s="47"/>
      <c r="ASV69" s="47"/>
      <c r="ASW69" s="47"/>
      <c r="ASX69" s="47"/>
      <c r="ASY69" s="47"/>
      <c r="ASZ69" s="47"/>
      <c r="ATA69" s="47"/>
      <c r="ATB69" s="47"/>
      <c r="ATC69" s="47"/>
      <c r="ATD69" s="47"/>
      <c r="ATE69" s="47"/>
      <c r="ATF69" s="47"/>
      <c r="ATG69" s="47"/>
      <c r="ATH69" s="47"/>
      <c r="ATI69" s="47"/>
      <c r="ATJ69" s="47"/>
      <c r="ATK69" s="47"/>
      <c r="ATL69" s="47"/>
      <c r="ATM69" s="47"/>
      <c r="ATN69" s="47"/>
      <c r="ATO69" s="47"/>
      <c r="ATP69" s="47"/>
      <c r="ATQ69" s="47"/>
      <c r="ATR69" s="47"/>
      <c r="ATS69" s="47"/>
      <c r="ATT69" s="47"/>
      <c r="ATU69" s="47"/>
      <c r="ATV69" s="47"/>
      <c r="ATW69" s="47"/>
      <c r="ATX69" s="47"/>
      <c r="ATY69" s="47"/>
      <c r="ATZ69" s="47"/>
      <c r="AUA69" s="47"/>
      <c r="AUB69" s="47"/>
      <c r="AUC69" s="47"/>
      <c r="AUD69" s="47"/>
      <c r="AUE69" s="47"/>
      <c r="AUF69" s="47"/>
      <c r="AUG69" s="47"/>
      <c r="AUH69" s="47"/>
      <c r="AUI69" s="47"/>
      <c r="AUJ69" s="47"/>
      <c r="AUK69" s="47"/>
      <c r="AUL69" s="47"/>
      <c r="AUM69" s="47"/>
      <c r="AUN69" s="47"/>
      <c r="AUO69" s="47"/>
      <c r="AUP69" s="47"/>
      <c r="AUQ69" s="47"/>
      <c r="AUR69" s="47"/>
      <c r="AUS69" s="47"/>
      <c r="AUT69" s="47"/>
      <c r="AUU69" s="47"/>
      <c r="AUV69" s="47"/>
      <c r="AUW69" s="47"/>
      <c r="AUX69" s="47"/>
      <c r="AUY69" s="47"/>
      <c r="AUZ69" s="47"/>
      <c r="AVA69" s="47"/>
      <c r="AVB69" s="47"/>
      <c r="AVC69" s="47"/>
      <c r="AVD69" s="47"/>
      <c r="AVE69" s="47"/>
      <c r="AVF69" s="47"/>
      <c r="AVG69" s="47"/>
      <c r="AVH69" s="47"/>
      <c r="AVI69" s="47"/>
      <c r="AVJ69" s="47"/>
      <c r="AVK69" s="47"/>
      <c r="AVL69" s="47"/>
      <c r="AVM69" s="47"/>
      <c r="AVN69" s="47"/>
      <c r="AVO69" s="47"/>
      <c r="AVP69" s="47"/>
      <c r="AVQ69" s="47"/>
      <c r="AVR69" s="47"/>
      <c r="AVS69" s="47"/>
      <c r="AVT69" s="47"/>
      <c r="AVU69" s="47"/>
      <c r="AVV69" s="47"/>
      <c r="AVW69" s="47"/>
      <c r="AVX69" s="47"/>
      <c r="AVY69" s="47"/>
      <c r="AVZ69" s="47"/>
      <c r="AWA69" s="47"/>
      <c r="AWB69" s="47"/>
      <c r="AWC69" s="47"/>
      <c r="AWD69" s="47"/>
      <c r="AWE69" s="47"/>
      <c r="AWF69" s="47"/>
      <c r="AWG69" s="47"/>
      <c r="AWH69" s="47"/>
      <c r="AWI69" s="47"/>
      <c r="AWJ69" s="47"/>
      <c r="AWK69" s="47"/>
      <c r="AWL69" s="47"/>
      <c r="AWM69" s="47"/>
      <c r="AWN69" s="47"/>
      <c r="AWO69" s="47"/>
      <c r="AWP69" s="47"/>
      <c r="AWQ69" s="47"/>
      <c r="AWR69" s="47"/>
      <c r="AWS69" s="47"/>
      <c r="AWT69" s="47"/>
      <c r="AWU69" s="47"/>
      <c r="AWV69" s="47"/>
      <c r="AWW69" s="47"/>
      <c r="AWX69" s="47"/>
      <c r="AWY69" s="47"/>
      <c r="AWZ69" s="47"/>
      <c r="AXA69" s="47"/>
      <c r="AXB69" s="47"/>
      <c r="AXC69" s="47"/>
      <c r="AXD69" s="47"/>
      <c r="AXE69" s="47"/>
      <c r="AXF69" s="47"/>
      <c r="AXG69" s="47"/>
      <c r="AXH69" s="47"/>
      <c r="AXI69" s="47"/>
      <c r="AXJ69" s="47"/>
      <c r="AXK69" s="47"/>
      <c r="AXL69" s="47"/>
      <c r="AXM69" s="47"/>
      <c r="AXN69" s="47"/>
      <c r="AXO69" s="47"/>
      <c r="AXP69" s="47"/>
      <c r="AXQ69" s="47"/>
      <c r="AXR69" s="47"/>
      <c r="AXS69" s="47"/>
      <c r="AXT69" s="47"/>
      <c r="AXU69" s="47"/>
      <c r="AXV69" s="47"/>
      <c r="AXW69" s="47"/>
      <c r="AXX69" s="47"/>
      <c r="AXY69" s="47"/>
      <c r="AXZ69" s="47"/>
      <c r="AYA69" s="47"/>
      <c r="AYB69" s="47"/>
      <c r="AYC69" s="47"/>
      <c r="AYD69" s="47"/>
      <c r="AYE69" s="47"/>
      <c r="AYF69" s="47"/>
      <c r="AYG69" s="47"/>
      <c r="AYH69" s="47"/>
      <c r="AYI69" s="47"/>
      <c r="AYJ69" s="47"/>
      <c r="AYK69" s="47"/>
      <c r="AYL69" s="47"/>
      <c r="AYM69" s="47"/>
      <c r="AYN69" s="47"/>
      <c r="AYO69" s="47"/>
      <c r="AYP69" s="47"/>
      <c r="AYQ69" s="47"/>
      <c r="AYR69" s="47"/>
      <c r="AYS69" s="47"/>
      <c r="AYT69" s="47"/>
      <c r="AYU69" s="47"/>
      <c r="AYV69" s="47"/>
      <c r="AYW69" s="47"/>
      <c r="AYX69" s="47"/>
      <c r="AYY69" s="47"/>
      <c r="AYZ69" s="47"/>
      <c r="AZA69" s="47"/>
      <c r="AZB69" s="47"/>
      <c r="AZC69" s="47"/>
      <c r="AZD69" s="47"/>
      <c r="AZE69" s="47"/>
      <c r="AZF69" s="47"/>
      <c r="AZG69" s="47"/>
      <c r="AZH69" s="47"/>
      <c r="AZI69" s="47"/>
      <c r="AZJ69" s="47"/>
      <c r="AZK69" s="47"/>
      <c r="AZL69" s="47"/>
      <c r="AZM69" s="47"/>
      <c r="AZN69" s="47"/>
      <c r="AZO69" s="47"/>
      <c r="AZP69" s="47"/>
      <c r="AZQ69" s="47"/>
      <c r="AZR69" s="47"/>
      <c r="AZS69" s="47"/>
      <c r="AZT69" s="47"/>
      <c r="AZU69" s="47"/>
      <c r="AZV69" s="47"/>
      <c r="AZW69" s="47"/>
      <c r="AZX69" s="47"/>
      <c r="AZY69" s="47"/>
      <c r="AZZ69" s="47"/>
      <c r="BAA69" s="47"/>
      <c r="BAB69" s="47"/>
      <c r="BAC69" s="47"/>
      <c r="BAD69" s="47"/>
      <c r="BAE69" s="47"/>
      <c r="BAF69" s="47"/>
      <c r="BAG69" s="47"/>
      <c r="BAH69" s="47"/>
      <c r="BAI69" s="47"/>
      <c r="BAJ69" s="47"/>
      <c r="BAK69" s="47"/>
      <c r="BAL69" s="47"/>
      <c r="BAM69" s="47"/>
      <c r="BAN69" s="47"/>
      <c r="BAO69" s="47"/>
      <c r="BAP69" s="47"/>
      <c r="BAQ69" s="47"/>
      <c r="BAR69" s="47"/>
      <c r="BAS69" s="47"/>
      <c r="BAT69" s="47"/>
      <c r="BAU69" s="47"/>
      <c r="BAV69" s="47"/>
      <c r="BAW69" s="47"/>
      <c r="BAX69" s="47"/>
      <c r="BAY69" s="47"/>
      <c r="BAZ69" s="47"/>
      <c r="BBA69" s="47"/>
      <c r="BBB69" s="47"/>
      <c r="BBC69" s="47"/>
      <c r="BBD69" s="47"/>
      <c r="BBE69" s="47"/>
      <c r="BBF69" s="47"/>
      <c r="BBG69" s="47"/>
      <c r="BBH69" s="47"/>
    </row>
    <row r="70" spans="1:1412" x14ac:dyDescent="0.2">
      <c r="A70" s="101" t="s">
        <v>79</v>
      </c>
      <c r="B70" s="3" t="s">
        <v>26</v>
      </c>
      <c r="C70" s="15">
        <v>-2.9</v>
      </c>
      <c r="D70" s="4">
        <v>5.9</v>
      </c>
      <c r="E70" s="4">
        <v>5.2</v>
      </c>
      <c r="F70" s="4">
        <v>-3.7</v>
      </c>
      <c r="G70" s="4">
        <v>3.9</v>
      </c>
      <c r="H70" s="4">
        <v>25.3</v>
      </c>
      <c r="I70" s="4">
        <v>36.700000000000003</v>
      </c>
      <c r="J70" s="4">
        <v>28</v>
      </c>
      <c r="K70" s="4">
        <v>30.3</v>
      </c>
      <c r="L70" s="4">
        <v>38.200000000000003</v>
      </c>
      <c r="M70" s="4">
        <v>13.5</v>
      </c>
      <c r="N70" s="4">
        <v>35.200000000000003</v>
      </c>
      <c r="O70" s="4">
        <v>16.5</v>
      </c>
      <c r="P70" s="4">
        <v>25.2</v>
      </c>
      <c r="Q70" s="4">
        <v>-37</v>
      </c>
      <c r="R70" s="4">
        <v>7</v>
      </c>
      <c r="S70" s="4">
        <v>11.3</v>
      </c>
      <c r="T70" s="4">
        <v>-14.6</v>
      </c>
      <c r="U70" s="4">
        <v>-10.7</v>
      </c>
      <c r="V70" s="4">
        <v>-21.5</v>
      </c>
      <c r="W70" s="4">
        <v>-13.2</v>
      </c>
      <c r="X70" s="4">
        <v>6.8</v>
      </c>
      <c r="Y70" s="4">
        <v>5.9</v>
      </c>
      <c r="Z70" s="4">
        <v>1.4</v>
      </c>
      <c r="AA70" s="4">
        <v>9.5</v>
      </c>
      <c r="AB70" s="4">
        <v>9.8000000000000007</v>
      </c>
      <c r="AC70" s="4">
        <v>3.7</v>
      </c>
      <c r="AD70" s="4">
        <v>-10.9</v>
      </c>
      <c r="AE70" s="4">
        <v>-3.3</v>
      </c>
      <c r="AF70" s="4">
        <v>-19.8</v>
      </c>
      <c r="AG70" s="4">
        <v>22.8</v>
      </c>
      <c r="AH70" s="4">
        <v>13.9</v>
      </c>
      <c r="AI70" s="4">
        <v>-12.4</v>
      </c>
      <c r="AJ70" s="4">
        <v>-14.7</v>
      </c>
      <c r="AK70" s="4">
        <v>-17.100000000000001</v>
      </c>
      <c r="AL70" s="4">
        <v>-22.4</v>
      </c>
      <c r="AM70" s="4">
        <v>-10.9</v>
      </c>
      <c r="AN70" s="4">
        <v>-0.8</v>
      </c>
      <c r="AO70" s="4">
        <v>-17</v>
      </c>
      <c r="AP70" s="4">
        <v>-11.9</v>
      </c>
      <c r="AQ70" s="4">
        <v>0</v>
      </c>
      <c r="AR70" s="4">
        <v>7.4</v>
      </c>
      <c r="AS70" s="4">
        <v>11.3</v>
      </c>
      <c r="AT70" s="4">
        <v>-17.899999999999999</v>
      </c>
      <c r="AU70" s="4">
        <v>-9.6</v>
      </c>
      <c r="AV70" s="4">
        <v>1.3</v>
      </c>
    </row>
    <row r="71" spans="1:1412" x14ac:dyDescent="0.2">
      <c r="A71" s="110"/>
      <c r="B71" s="3" t="s">
        <v>27</v>
      </c>
      <c r="C71" s="15">
        <v>-3.7</v>
      </c>
      <c r="D71" s="4">
        <v>12.8</v>
      </c>
      <c r="E71" s="4">
        <v>4.5999999999999996</v>
      </c>
      <c r="F71" s="4">
        <v>-3</v>
      </c>
      <c r="G71" s="4">
        <v>13.3</v>
      </c>
      <c r="H71" s="4">
        <v>21.4</v>
      </c>
      <c r="I71" s="4">
        <v>25.6</v>
      </c>
      <c r="J71" s="4">
        <v>24.1</v>
      </c>
      <c r="K71" s="4">
        <v>27.9</v>
      </c>
      <c r="L71" s="4">
        <v>39</v>
      </c>
      <c r="M71" s="4">
        <v>23.5</v>
      </c>
      <c r="N71" s="4">
        <v>13.9</v>
      </c>
      <c r="O71" s="4">
        <v>-5</v>
      </c>
      <c r="P71" s="4">
        <v>-11.8</v>
      </c>
      <c r="Q71" s="4">
        <v>-8.9</v>
      </c>
      <c r="R71" s="4">
        <v>12.3</v>
      </c>
      <c r="S71" s="4">
        <v>12.7</v>
      </c>
      <c r="T71" s="4">
        <v>-9.1</v>
      </c>
      <c r="U71" s="4">
        <v>-15.6</v>
      </c>
      <c r="V71" s="4">
        <v>-7.6</v>
      </c>
      <c r="W71" s="4">
        <v>-7.6</v>
      </c>
      <c r="X71" s="4">
        <v>6.8</v>
      </c>
      <c r="Y71" s="4">
        <v>7.5</v>
      </c>
      <c r="Z71" s="4">
        <v>8.3000000000000007</v>
      </c>
      <c r="AA71" s="4">
        <v>9.5</v>
      </c>
      <c r="AB71" s="4">
        <v>9.8000000000000007</v>
      </c>
      <c r="AC71" s="4">
        <v>10.4</v>
      </c>
      <c r="AD71" s="4">
        <v>0</v>
      </c>
      <c r="AE71" s="4">
        <v>10.6</v>
      </c>
      <c r="AF71" s="4">
        <v>-1.6</v>
      </c>
      <c r="AG71" s="4">
        <v>-0.7</v>
      </c>
      <c r="AH71" s="4">
        <v>-12.4</v>
      </c>
      <c r="AI71" s="4">
        <v>-0.6</v>
      </c>
      <c r="AJ71" s="4">
        <v>-27.8</v>
      </c>
      <c r="AK71" s="4">
        <v>-12.3</v>
      </c>
      <c r="AL71" s="4">
        <v>-10.8</v>
      </c>
      <c r="AM71" s="4">
        <v>-10.9</v>
      </c>
      <c r="AN71" s="4">
        <v>0</v>
      </c>
      <c r="AO71" s="4">
        <v>-22.4</v>
      </c>
      <c r="AP71" s="4">
        <v>-10.9</v>
      </c>
      <c r="AQ71" s="4">
        <v>0</v>
      </c>
      <c r="AR71" s="4">
        <v>1.2</v>
      </c>
      <c r="AS71" s="4">
        <v>11</v>
      </c>
      <c r="AT71" s="4">
        <v>11</v>
      </c>
      <c r="AU71" s="4">
        <v>0</v>
      </c>
      <c r="AV71" s="4">
        <v>0</v>
      </c>
    </row>
    <row r="72" spans="1:1412" s="47" customFormat="1" x14ac:dyDescent="0.2">
      <c r="A72" s="26"/>
      <c r="B72" s="1"/>
      <c r="C72" s="1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</row>
    <row r="73" spans="1:1412" s="47" customFormat="1" x14ac:dyDescent="0.2">
      <c r="A73" s="100" t="s">
        <v>80</v>
      </c>
      <c r="B73" s="1" t="s">
        <v>26</v>
      </c>
      <c r="C73" s="15">
        <v>13.9</v>
      </c>
      <c r="D73" s="4">
        <v>-1.4</v>
      </c>
      <c r="E73" s="4">
        <v>8.8000000000000007</v>
      </c>
      <c r="F73" s="4">
        <v>1.4</v>
      </c>
      <c r="G73" s="4">
        <v>7.2</v>
      </c>
      <c r="H73" s="4">
        <v>12.6</v>
      </c>
      <c r="I73" s="4">
        <v>12.3</v>
      </c>
      <c r="J73" s="4">
        <v>25.1</v>
      </c>
      <c r="K73" s="4">
        <v>41.2</v>
      </c>
      <c r="L73" s="4">
        <v>31.8</v>
      </c>
      <c r="M73" s="4">
        <v>29</v>
      </c>
      <c r="N73" s="4">
        <v>15.6</v>
      </c>
      <c r="O73" s="4">
        <v>26.1</v>
      </c>
      <c r="P73" s="4">
        <v>-10.1</v>
      </c>
      <c r="Q73" s="4">
        <v>13.4</v>
      </c>
      <c r="R73" s="4">
        <v>-2.5</v>
      </c>
      <c r="S73" s="4">
        <v>-2.2000000000000002</v>
      </c>
      <c r="T73" s="4">
        <v>-11.8</v>
      </c>
      <c r="U73" s="4">
        <v>6.5</v>
      </c>
      <c r="V73" s="4">
        <v>0</v>
      </c>
      <c r="W73" s="4">
        <v>-21.9</v>
      </c>
      <c r="X73" s="4">
        <v>-16</v>
      </c>
      <c r="Y73" s="4">
        <v>-0.9</v>
      </c>
      <c r="Z73" s="4">
        <v>-22.9</v>
      </c>
      <c r="AA73" s="4">
        <v>-9</v>
      </c>
      <c r="AB73" s="4">
        <v>-0.5</v>
      </c>
      <c r="AC73" s="4">
        <v>0</v>
      </c>
      <c r="AD73" s="4">
        <v>0</v>
      </c>
      <c r="AE73" s="4">
        <v>-2.2999999999999998</v>
      </c>
      <c r="AF73" s="4">
        <v>-2.4</v>
      </c>
      <c r="AG73" s="4">
        <v>5</v>
      </c>
      <c r="AH73" s="4">
        <v>0</v>
      </c>
      <c r="AI73" s="4">
        <v>-5</v>
      </c>
      <c r="AJ73" s="4">
        <v>-8</v>
      </c>
      <c r="AK73" s="4">
        <v>-11</v>
      </c>
      <c r="AL73" s="4">
        <v>0</v>
      </c>
      <c r="AM73" s="4">
        <v>0</v>
      </c>
      <c r="AN73" s="4">
        <v>3.7</v>
      </c>
      <c r="AO73" s="4">
        <v>6.6</v>
      </c>
      <c r="AP73" s="4">
        <v>1.1000000000000001</v>
      </c>
      <c r="AQ73" s="4">
        <v>-2.8</v>
      </c>
      <c r="AR73" s="4">
        <v>0</v>
      </c>
      <c r="AS73" s="4">
        <v>7.8</v>
      </c>
      <c r="AT73" s="4">
        <v>-6.2</v>
      </c>
      <c r="AU73" s="4">
        <v>-6.5</v>
      </c>
      <c r="AV73" s="4">
        <v>0</v>
      </c>
    </row>
    <row r="74" spans="1:1412" s="47" customFormat="1" x14ac:dyDescent="0.2">
      <c r="A74" s="100"/>
      <c r="B74" s="1" t="s">
        <v>27</v>
      </c>
      <c r="C74" s="15">
        <v>8.8000000000000007</v>
      </c>
      <c r="D74" s="4">
        <v>5.8</v>
      </c>
      <c r="E74" s="4">
        <v>17.2</v>
      </c>
      <c r="F74" s="4">
        <v>4.3</v>
      </c>
      <c r="G74" s="4">
        <v>20.3</v>
      </c>
      <c r="H74" s="4">
        <v>22.4</v>
      </c>
      <c r="I74" s="4">
        <v>25.7</v>
      </c>
      <c r="J74" s="4">
        <v>14.1</v>
      </c>
      <c r="K74" s="4">
        <v>22.8</v>
      </c>
      <c r="L74" s="4">
        <v>20.2</v>
      </c>
      <c r="M74" s="4">
        <v>20.8</v>
      </c>
      <c r="N74" s="4">
        <v>19.399999999999999</v>
      </c>
      <c r="O74" s="4">
        <v>10.1</v>
      </c>
      <c r="P74" s="4">
        <v>-7.4</v>
      </c>
      <c r="Q74" s="4">
        <v>3.3</v>
      </c>
      <c r="R74" s="4">
        <v>-1.2</v>
      </c>
      <c r="S74" s="4">
        <v>-8.3000000000000007</v>
      </c>
      <c r="T74" s="4">
        <v>0</v>
      </c>
      <c r="U74" s="4">
        <v>0</v>
      </c>
      <c r="V74" s="4">
        <v>-13.6</v>
      </c>
      <c r="W74" s="4">
        <v>-8.6</v>
      </c>
      <c r="X74" s="4">
        <v>-16.899999999999999</v>
      </c>
      <c r="Y74" s="4">
        <v>-16.5</v>
      </c>
      <c r="Z74" s="4">
        <v>0</v>
      </c>
      <c r="AA74" s="4">
        <v>-8.1</v>
      </c>
      <c r="AB74" s="4">
        <v>0</v>
      </c>
      <c r="AC74" s="4">
        <v>0</v>
      </c>
      <c r="AD74" s="4">
        <v>0</v>
      </c>
      <c r="AE74" s="4">
        <v>0</v>
      </c>
      <c r="AF74" s="4">
        <v>-2.4</v>
      </c>
      <c r="AG74" s="4">
        <v>0</v>
      </c>
      <c r="AH74" s="4">
        <v>-6.3</v>
      </c>
      <c r="AI74" s="4">
        <v>-6.5</v>
      </c>
      <c r="AJ74" s="4">
        <v>-12.8</v>
      </c>
      <c r="AK74" s="4">
        <v>-1.4</v>
      </c>
      <c r="AL74" s="4">
        <v>0</v>
      </c>
      <c r="AM74" s="4">
        <v>-7</v>
      </c>
      <c r="AN74" s="4">
        <v>2.6</v>
      </c>
      <c r="AO74" s="4">
        <v>0</v>
      </c>
      <c r="AP74" s="4">
        <v>0</v>
      </c>
      <c r="AQ74" s="4">
        <v>-2.2999999999999998</v>
      </c>
      <c r="AR74" s="4">
        <v>0</v>
      </c>
      <c r="AS74" s="4">
        <v>5.9</v>
      </c>
      <c r="AT74" s="4">
        <v>6.2</v>
      </c>
      <c r="AU74" s="4">
        <v>-7.1</v>
      </c>
      <c r="AV74" s="4">
        <v>-2.2000000000000002</v>
      </c>
    </row>
    <row r="75" spans="1:1412" s="47" customFormat="1" x14ac:dyDescent="0.2">
      <c r="A75" s="26"/>
      <c r="C75" s="1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</row>
    <row r="76" spans="1:1412" s="47" customFormat="1" x14ac:dyDescent="0.2">
      <c r="A76" s="100" t="s">
        <v>81</v>
      </c>
      <c r="B76" s="1" t="s">
        <v>26</v>
      </c>
      <c r="C76" s="15">
        <v>1.6</v>
      </c>
      <c r="D76" s="4">
        <v>4.0999999999999996</v>
      </c>
      <c r="E76" s="4">
        <v>6.1</v>
      </c>
      <c r="F76" s="4">
        <v>-2.4</v>
      </c>
      <c r="G76" s="4">
        <v>4.7</v>
      </c>
      <c r="H76" s="4">
        <v>22.4</v>
      </c>
      <c r="I76" s="4">
        <v>31.4</v>
      </c>
      <c r="J76" s="4">
        <v>27.4</v>
      </c>
      <c r="K76" s="4">
        <v>32.299999999999997</v>
      </c>
      <c r="L76" s="4">
        <v>37.1</v>
      </c>
      <c r="M76" s="4">
        <v>16</v>
      </c>
      <c r="N76" s="4">
        <v>32.200000000000003</v>
      </c>
      <c r="O76" s="4">
        <v>17.899999999999999</v>
      </c>
      <c r="P76" s="4">
        <v>20.3</v>
      </c>
      <c r="Q76" s="4">
        <v>-30.4</v>
      </c>
      <c r="R76" s="4">
        <v>5.8</v>
      </c>
      <c r="S76" s="4">
        <v>9.6</v>
      </c>
      <c r="T76" s="4">
        <v>-14.2</v>
      </c>
      <c r="U76" s="4">
        <v>-8.5</v>
      </c>
      <c r="V76" s="4">
        <v>-18.7</v>
      </c>
      <c r="W76" s="4">
        <v>-14.3</v>
      </c>
      <c r="X76" s="4">
        <v>4.0999999999999996</v>
      </c>
      <c r="Y76" s="4">
        <v>5.0999999999999996</v>
      </c>
      <c r="Z76" s="4">
        <v>-1.4</v>
      </c>
      <c r="AA76" s="4">
        <v>7.1</v>
      </c>
      <c r="AB76" s="4">
        <v>8.1999999999999993</v>
      </c>
      <c r="AC76" s="4">
        <v>3.1</v>
      </c>
      <c r="AD76" s="4">
        <v>-9.1</v>
      </c>
      <c r="AE76" s="4">
        <v>-3.1</v>
      </c>
      <c r="AF76" s="4">
        <v>-16.8</v>
      </c>
      <c r="AG76" s="4">
        <v>19.600000000000001</v>
      </c>
      <c r="AH76" s="4">
        <v>11.3</v>
      </c>
      <c r="AI76" s="4">
        <v>-11</v>
      </c>
      <c r="AJ76" s="4">
        <v>-13.5</v>
      </c>
      <c r="AK76" s="4">
        <v>-16</v>
      </c>
      <c r="AL76" s="4">
        <v>-18.2</v>
      </c>
      <c r="AM76" s="4">
        <v>-8.9</v>
      </c>
      <c r="AN76" s="4">
        <v>0.1</v>
      </c>
      <c r="AO76" s="4">
        <v>-12.5</v>
      </c>
      <c r="AP76" s="4">
        <v>-9.4</v>
      </c>
      <c r="AQ76" s="4">
        <v>-0.5</v>
      </c>
      <c r="AR76" s="4">
        <v>6</v>
      </c>
      <c r="AS76" s="4">
        <v>10.7</v>
      </c>
      <c r="AT76" s="4">
        <v>-15.8</v>
      </c>
      <c r="AU76" s="4">
        <v>-9.1</v>
      </c>
      <c r="AV76" s="4">
        <v>1.1000000000000001</v>
      </c>
    </row>
    <row r="77" spans="1:1412" x14ac:dyDescent="0.2">
      <c r="A77" s="100"/>
      <c r="B77" s="1" t="s">
        <v>27</v>
      </c>
      <c r="C77" s="15">
        <v>-0.3</v>
      </c>
      <c r="D77" s="4">
        <v>11</v>
      </c>
      <c r="E77" s="4">
        <v>7.8</v>
      </c>
      <c r="F77" s="4">
        <v>-1.2</v>
      </c>
      <c r="G77" s="4">
        <v>15</v>
      </c>
      <c r="H77" s="4">
        <v>21.6</v>
      </c>
      <c r="I77" s="4">
        <v>25.6</v>
      </c>
      <c r="J77" s="4">
        <v>22.1</v>
      </c>
      <c r="K77" s="4">
        <v>26.9</v>
      </c>
      <c r="L77" s="4">
        <v>35.799999999999997</v>
      </c>
      <c r="M77" s="4">
        <v>23.1</v>
      </c>
      <c r="N77" s="4">
        <v>14.7</v>
      </c>
      <c r="O77" s="4">
        <v>-2.8</v>
      </c>
      <c r="P77" s="4">
        <v>-11.2</v>
      </c>
      <c r="Q77" s="4">
        <v>-7.3</v>
      </c>
      <c r="R77" s="4">
        <v>10.5</v>
      </c>
      <c r="S77" s="4">
        <v>9.9</v>
      </c>
      <c r="T77" s="4">
        <v>-8</v>
      </c>
      <c r="U77" s="4">
        <v>-13.6</v>
      </c>
      <c r="V77" s="4">
        <v>-8.4</v>
      </c>
      <c r="W77" s="4">
        <v>-7.7</v>
      </c>
      <c r="X77" s="4">
        <v>4</v>
      </c>
      <c r="Y77" s="4">
        <v>4.7</v>
      </c>
      <c r="Z77" s="4">
        <v>7.3</v>
      </c>
      <c r="AA77" s="4">
        <v>7.2</v>
      </c>
      <c r="AB77" s="4">
        <v>8.3000000000000007</v>
      </c>
      <c r="AC77" s="4">
        <v>8.6999999999999993</v>
      </c>
      <c r="AD77" s="4">
        <v>0</v>
      </c>
      <c r="AE77" s="4">
        <v>8.8000000000000007</v>
      </c>
      <c r="AF77" s="4">
        <v>-1.8</v>
      </c>
      <c r="AG77" s="4">
        <v>-0.6</v>
      </c>
      <c r="AH77" s="4">
        <v>-11.3</v>
      </c>
      <c r="AI77" s="4">
        <v>-1.7</v>
      </c>
      <c r="AJ77" s="4">
        <v>-25.1</v>
      </c>
      <c r="AK77" s="4">
        <v>-10.199999999999999</v>
      </c>
      <c r="AL77" s="4">
        <v>-8.8000000000000007</v>
      </c>
      <c r="AM77" s="4">
        <v>-10.199999999999999</v>
      </c>
      <c r="AN77" s="4">
        <v>0.5</v>
      </c>
      <c r="AO77" s="4">
        <v>-18.100000000000001</v>
      </c>
      <c r="AP77" s="4">
        <v>-8.8000000000000007</v>
      </c>
      <c r="AQ77" s="4">
        <v>-0.5</v>
      </c>
      <c r="AR77" s="4">
        <v>1</v>
      </c>
      <c r="AS77" s="4">
        <v>10.1</v>
      </c>
      <c r="AT77" s="4">
        <v>10.1</v>
      </c>
      <c r="AU77" s="4">
        <v>-1.2</v>
      </c>
      <c r="AV77" s="4">
        <v>-0.4</v>
      </c>
    </row>
    <row r="78" spans="1:1412" s="45" customFormat="1" x14ac:dyDescent="0.2">
      <c r="C78" s="6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  <c r="HG78" s="47"/>
      <c r="HH78" s="47"/>
      <c r="HI78" s="47"/>
      <c r="HJ78" s="47"/>
      <c r="HK78" s="47"/>
      <c r="HL78" s="47"/>
      <c r="HM78" s="47"/>
      <c r="HN78" s="47"/>
      <c r="HO78" s="47"/>
      <c r="HP78" s="47"/>
      <c r="HQ78" s="47"/>
      <c r="HR78" s="47"/>
      <c r="HS78" s="47"/>
      <c r="HT78" s="47"/>
      <c r="HU78" s="47"/>
      <c r="HV78" s="47"/>
      <c r="HW78" s="47"/>
      <c r="HX78" s="47"/>
      <c r="HY78" s="47"/>
      <c r="HZ78" s="47"/>
      <c r="IA78" s="47"/>
      <c r="IB78" s="47"/>
      <c r="IC78" s="47"/>
      <c r="ID78" s="47"/>
      <c r="IE78" s="47"/>
      <c r="IF78" s="47"/>
      <c r="IG78" s="47"/>
      <c r="IH78" s="47"/>
      <c r="II78" s="47"/>
      <c r="IJ78" s="47"/>
      <c r="IK78" s="47"/>
      <c r="IL78" s="47"/>
      <c r="IM78" s="47"/>
      <c r="IN78" s="47"/>
      <c r="IO78" s="47"/>
      <c r="IP78" s="47"/>
      <c r="IQ78" s="47"/>
      <c r="IR78" s="47"/>
      <c r="IS78" s="47"/>
      <c r="IT78" s="47"/>
      <c r="IU78" s="47"/>
      <c r="IV78" s="47"/>
      <c r="IW78" s="47"/>
      <c r="IX78" s="47"/>
      <c r="IY78" s="47"/>
      <c r="IZ78" s="47"/>
      <c r="JA78" s="47"/>
      <c r="JB78" s="47"/>
      <c r="JC78" s="47"/>
      <c r="JD78" s="47"/>
      <c r="JE78" s="47"/>
      <c r="JF78" s="47"/>
      <c r="JG78" s="47"/>
      <c r="JH78" s="47"/>
      <c r="JI78" s="47"/>
      <c r="JJ78" s="47"/>
      <c r="JK78" s="47"/>
      <c r="JL78" s="47"/>
      <c r="JM78" s="47"/>
      <c r="JN78" s="47"/>
      <c r="JO78" s="47"/>
      <c r="JP78" s="47"/>
      <c r="JQ78" s="47"/>
      <c r="JR78" s="47"/>
      <c r="JS78" s="47"/>
      <c r="JT78" s="47"/>
      <c r="JU78" s="47"/>
      <c r="JV78" s="47"/>
      <c r="JW78" s="47"/>
      <c r="JX78" s="47"/>
      <c r="JY78" s="47"/>
      <c r="JZ78" s="47"/>
      <c r="KA78" s="47"/>
      <c r="KB78" s="47"/>
      <c r="KC78" s="47"/>
      <c r="KD78" s="47"/>
      <c r="KE78" s="47"/>
      <c r="KF78" s="47"/>
      <c r="KG78" s="47"/>
      <c r="KH78" s="47"/>
      <c r="KI78" s="47"/>
      <c r="KJ78" s="47"/>
      <c r="KK78" s="47"/>
      <c r="KL78" s="47"/>
      <c r="KM78" s="47"/>
      <c r="KN78" s="47"/>
      <c r="KO78" s="47"/>
      <c r="KP78" s="47"/>
      <c r="KQ78" s="47"/>
      <c r="KR78" s="47"/>
      <c r="KS78" s="47"/>
      <c r="KT78" s="47"/>
      <c r="KU78" s="47"/>
      <c r="KV78" s="47"/>
      <c r="KW78" s="47"/>
      <c r="KX78" s="47"/>
      <c r="KY78" s="47"/>
      <c r="KZ78" s="47"/>
      <c r="LA78" s="47"/>
      <c r="LB78" s="47"/>
      <c r="LC78" s="47"/>
      <c r="LD78" s="47"/>
      <c r="LE78" s="47"/>
      <c r="LF78" s="47"/>
      <c r="LG78" s="47"/>
      <c r="LH78" s="47"/>
      <c r="LI78" s="47"/>
      <c r="LJ78" s="47"/>
      <c r="LK78" s="47"/>
      <c r="LL78" s="47"/>
      <c r="LM78" s="47"/>
      <c r="LN78" s="47"/>
      <c r="LO78" s="47"/>
      <c r="LP78" s="47"/>
      <c r="LQ78" s="47"/>
      <c r="LR78" s="47"/>
      <c r="LS78" s="47"/>
      <c r="LT78" s="47"/>
      <c r="LU78" s="47"/>
      <c r="LV78" s="47"/>
      <c r="LW78" s="47"/>
      <c r="LX78" s="47"/>
      <c r="LY78" s="47"/>
      <c r="LZ78" s="47"/>
      <c r="MA78" s="47"/>
      <c r="MB78" s="47"/>
      <c r="MC78" s="47"/>
      <c r="MD78" s="47"/>
      <c r="ME78" s="47"/>
      <c r="MF78" s="47"/>
      <c r="MG78" s="47"/>
      <c r="MH78" s="47"/>
      <c r="MI78" s="47"/>
      <c r="MJ78" s="47"/>
      <c r="MK78" s="47"/>
      <c r="ML78" s="47"/>
      <c r="MM78" s="47"/>
      <c r="MN78" s="47"/>
      <c r="MO78" s="47"/>
      <c r="MP78" s="47"/>
      <c r="MQ78" s="47"/>
      <c r="MR78" s="47"/>
      <c r="MS78" s="47"/>
      <c r="MT78" s="47"/>
      <c r="MU78" s="47"/>
      <c r="MV78" s="47"/>
      <c r="MW78" s="47"/>
      <c r="MX78" s="47"/>
      <c r="MY78" s="47"/>
      <c r="MZ78" s="47"/>
      <c r="NA78" s="47"/>
      <c r="NB78" s="47"/>
      <c r="NC78" s="47"/>
      <c r="ND78" s="47"/>
      <c r="NE78" s="47"/>
      <c r="NF78" s="47"/>
      <c r="NG78" s="47"/>
      <c r="NH78" s="47"/>
      <c r="NI78" s="47"/>
      <c r="NJ78" s="47"/>
      <c r="NK78" s="47"/>
      <c r="NL78" s="47"/>
      <c r="NM78" s="47"/>
      <c r="NN78" s="47"/>
      <c r="NO78" s="47"/>
      <c r="NP78" s="47"/>
      <c r="NQ78" s="47"/>
      <c r="NR78" s="47"/>
      <c r="NS78" s="47"/>
      <c r="NT78" s="47"/>
      <c r="NU78" s="47"/>
      <c r="NV78" s="47"/>
      <c r="NW78" s="47"/>
      <c r="NX78" s="47"/>
      <c r="NY78" s="47"/>
      <c r="NZ78" s="47"/>
      <c r="OA78" s="47"/>
      <c r="OB78" s="47"/>
      <c r="OC78" s="47"/>
      <c r="OD78" s="47"/>
      <c r="OE78" s="47"/>
      <c r="OF78" s="47"/>
      <c r="OG78" s="47"/>
      <c r="OH78" s="47"/>
      <c r="OI78" s="47"/>
      <c r="OJ78" s="47"/>
      <c r="OK78" s="47"/>
      <c r="OL78" s="47"/>
      <c r="OM78" s="47"/>
      <c r="ON78" s="47"/>
      <c r="OO78" s="47"/>
      <c r="OP78" s="47"/>
      <c r="OQ78" s="47"/>
      <c r="OR78" s="47"/>
      <c r="OS78" s="47"/>
      <c r="OT78" s="47"/>
      <c r="OU78" s="47"/>
      <c r="OV78" s="47"/>
      <c r="OW78" s="47"/>
      <c r="OX78" s="47"/>
      <c r="OY78" s="47"/>
      <c r="OZ78" s="47"/>
      <c r="PA78" s="47"/>
      <c r="PB78" s="47"/>
      <c r="PC78" s="47"/>
      <c r="PD78" s="47"/>
      <c r="PE78" s="47"/>
      <c r="PF78" s="47"/>
      <c r="PG78" s="47"/>
      <c r="PH78" s="47"/>
      <c r="PI78" s="47"/>
      <c r="PJ78" s="47"/>
      <c r="PK78" s="47"/>
      <c r="PL78" s="47"/>
      <c r="PM78" s="47"/>
      <c r="PN78" s="47"/>
      <c r="PO78" s="47"/>
      <c r="PP78" s="47"/>
      <c r="PQ78" s="47"/>
      <c r="PR78" s="47"/>
      <c r="PS78" s="47"/>
      <c r="PT78" s="47"/>
      <c r="PU78" s="47"/>
      <c r="PV78" s="47"/>
      <c r="PW78" s="47"/>
      <c r="PX78" s="47"/>
      <c r="PY78" s="47"/>
      <c r="PZ78" s="47"/>
      <c r="QA78" s="47"/>
      <c r="QB78" s="47"/>
      <c r="QC78" s="47"/>
      <c r="QD78" s="47"/>
      <c r="QE78" s="47"/>
      <c r="QF78" s="47"/>
      <c r="QG78" s="47"/>
      <c r="QH78" s="47"/>
      <c r="QI78" s="47"/>
      <c r="QJ78" s="47"/>
      <c r="QK78" s="47"/>
      <c r="QL78" s="47"/>
      <c r="QM78" s="47"/>
      <c r="QN78" s="47"/>
      <c r="QO78" s="47"/>
      <c r="QP78" s="47"/>
      <c r="QQ78" s="47"/>
      <c r="QR78" s="47"/>
      <c r="QS78" s="47"/>
      <c r="QT78" s="47"/>
      <c r="QU78" s="47"/>
      <c r="QV78" s="47"/>
      <c r="QW78" s="47"/>
      <c r="QX78" s="47"/>
      <c r="QY78" s="47"/>
      <c r="QZ78" s="47"/>
      <c r="RA78" s="47"/>
      <c r="RB78" s="47"/>
      <c r="RC78" s="47"/>
      <c r="RD78" s="47"/>
      <c r="RE78" s="47"/>
      <c r="RF78" s="47"/>
      <c r="RG78" s="47"/>
      <c r="RH78" s="47"/>
      <c r="RI78" s="47"/>
      <c r="RJ78" s="47"/>
      <c r="RK78" s="47"/>
      <c r="RL78" s="47"/>
      <c r="RM78" s="47"/>
      <c r="RN78" s="47"/>
      <c r="RO78" s="47"/>
      <c r="RP78" s="47"/>
      <c r="RQ78" s="47"/>
      <c r="RR78" s="47"/>
      <c r="RS78" s="47"/>
      <c r="RT78" s="47"/>
      <c r="RU78" s="47"/>
      <c r="RV78" s="47"/>
      <c r="RW78" s="47"/>
      <c r="RX78" s="47"/>
      <c r="RY78" s="47"/>
      <c r="RZ78" s="47"/>
      <c r="SA78" s="47"/>
      <c r="SB78" s="47"/>
      <c r="SC78" s="47"/>
      <c r="SD78" s="47"/>
      <c r="SE78" s="47"/>
      <c r="SF78" s="47"/>
      <c r="SG78" s="47"/>
      <c r="SH78" s="47"/>
      <c r="SI78" s="47"/>
      <c r="SJ78" s="47"/>
      <c r="SK78" s="47"/>
      <c r="SL78" s="47"/>
      <c r="SM78" s="47"/>
      <c r="SN78" s="47"/>
      <c r="SO78" s="47"/>
      <c r="SP78" s="47"/>
      <c r="SQ78" s="47"/>
      <c r="SR78" s="47"/>
      <c r="SS78" s="47"/>
      <c r="ST78" s="47"/>
      <c r="SU78" s="47"/>
      <c r="SV78" s="47"/>
      <c r="SW78" s="47"/>
      <c r="SX78" s="47"/>
      <c r="SY78" s="47"/>
      <c r="SZ78" s="47"/>
      <c r="TA78" s="47"/>
      <c r="TB78" s="47"/>
      <c r="TC78" s="47"/>
      <c r="TD78" s="47"/>
      <c r="TE78" s="47"/>
      <c r="TF78" s="47"/>
      <c r="TG78" s="47"/>
      <c r="TH78" s="47"/>
      <c r="TI78" s="47"/>
      <c r="TJ78" s="47"/>
      <c r="TK78" s="47"/>
      <c r="TL78" s="47"/>
      <c r="TM78" s="47"/>
      <c r="TN78" s="47"/>
      <c r="TO78" s="47"/>
      <c r="TP78" s="47"/>
      <c r="TQ78" s="47"/>
      <c r="TR78" s="47"/>
      <c r="TS78" s="47"/>
      <c r="TT78" s="47"/>
      <c r="TU78" s="47"/>
      <c r="TV78" s="47"/>
      <c r="TW78" s="47"/>
      <c r="TX78" s="47"/>
      <c r="TY78" s="47"/>
      <c r="TZ78" s="47"/>
      <c r="UA78" s="47"/>
      <c r="UB78" s="47"/>
      <c r="UC78" s="47"/>
      <c r="UD78" s="47"/>
      <c r="UE78" s="47"/>
      <c r="UF78" s="47"/>
      <c r="UG78" s="47"/>
      <c r="UH78" s="47"/>
      <c r="UI78" s="47"/>
      <c r="UJ78" s="47"/>
      <c r="UK78" s="47"/>
      <c r="UL78" s="47"/>
      <c r="UM78" s="47"/>
      <c r="UN78" s="47"/>
      <c r="UO78" s="47"/>
      <c r="UP78" s="47"/>
      <c r="UQ78" s="47"/>
      <c r="UR78" s="47"/>
      <c r="US78" s="47"/>
      <c r="UT78" s="47"/>
      <c r="UU78" s="47"/>
      <c r="UV78" s="47"/>
      <c r="UW78" s="47"/>
      <c r="UX78" s="47"/>
      <c r="UY78" s="47"/>
      <c r="UZ78" s="47"/>
      <c r="VA78" s="47"/>
      <c r="VB78" s="47"/>
      <c r="VC78" s="47"/>
      <c r="VD78" s="47"/>
      <c r="VE78" s="47"/>
      <c r="VF78" s="47"/>
      <c r="VG78" s="47"/>
      <c r="VH78" s="47"/>
      <c r="VI78" s="47"/>
      <c r="VJ78" s="47"/>
      <c r="VK78" s="47"/>
      <c r="VL78" s="47"/>
      <c r="VM78" s="47"/>
      <c r="VN78" s="47"/>
      <c r="VO78" s="47"/>
      <c r="VP78" s="47"/>
      <c r="VQ78" s="47"/>
      <c r="VR78" s="47"/>
      <c r="VS78" s="47"/>
      <c r="VT78" s="47"/>
      <c r="VU78" s="47"/>
      <c r="VV78" s="47"/>
      <c r="VW78" s="47"/>
      <c r="VX78" s="47"/>
      <c r="VY78" s="47"/>
      <c r="VZ78" s="47"/>
      <c r="WA78" s="47"/>
      <c r="WB78" s="47"/>
      <c r="WC78" s="47"/>
      <c r="WD78" s="47"/>
      <c r="WE78" s="47"/>
      <c r="WF78" s="47"/>
      <c r="WG78" s="47"/>
      <c r="WH78" s="47"/>
      <c r="WI78" s="47"/>
      <c r="WJ78" s="47"/>
      <c r="WK78" s="47"/>
      <c r="WL78" s="47"/>
      <c r="WM78" s="47"/>
      <c r="WN78" s="47"/>
      <c r="WO78" s="47"/>
      <c r="WP78" s="47"/>
      <c r="WQ78" s="47"/>
      <c r="WR78" s="47"/>
      <c r="WS78" s="47"/>
      <c r="WT78" s="47"/>
      <c r="WU78" s="47"/>
      <c r="WV78" s="47"/>
      <c r="WW78" s="47"/>
      <c r="WX78" s="47"/>
      <c r="WY78" s="47"/>
      <c r="WZ78" s="47"/>
      <c r="XA78" s="47"/>
      <c r="XB78" s="47"/>
      <c r="XC78" s="47"/>
      <c r="XD78" s="47"/>
      <c r="XE78" s="47"/>
      <c r="XF78" s="47"/>
      <c r="XG78" s="47"/>
      <c r="XH78" s="47"/>
      <c r="XI78" s="47"/>
      <c r="XJ78" s="47"/>
      <c r="XK78" s="47"/>
      <c r="XL78" s="47"/>
      <c r="XM78" s="47"/>
      <c r="XN78" s="47"/>
      <c r="XO78" s="47"/>
      <c r="XP78" s="47"/>
      <c r="XQ78" s="47"/>
      <c r="XR78" s="47"/>
      <c r="XS78" s="47"/>
      <c r="XT78" s="47"/>
      <c r="XU78" s="47"/>
      <c r="XV78" s="47"/>
      <c r="XW78" s="47"/>
      <c r="XX78" s="47"/>
      <c r="XY78" s="47"/>
      <c r="XZ78" s="47"/>
      <c r="YA78" s="47"/>
      <c r="YB78" s="47"/>
      <c r="YC78" s="47"/>
      <c r="YD78" s="47"/>
      <c r="YE78" s="47"/>
      <c r="YF78" s="47"/>
      <c r="YG78" s="47"/>
      <c r="YH78" s="47"/>
      <c r="YI78" s="47"/>
      <c r="YJ78" s="47"/>
      <c r="YK78" s="47"/>
      <c r="YL78" s="47"/>
      <c r="YM78" s="47"/>
      <c r="YN78" s="47"/>
      <c r="YO78" s="47"/>
      <c r="YP78" s="47"/>
      <c r="YQ78" s="47"/>
      <c r="YR78" s="47"/>
      <c r="YS78" s="47"/>
      <c r="YT78" s="47"/>
      <c r="YU78" s="47"/>
      <c r="YV78" s="47"/>
      <c r="YW78" s="47"/>
      <c r="YX78" s="47"/>
      <c r="YY78" s="47"/>
      <c r="YZ78" s="47"/>
      <c r="ZA78" s="47"/>
      <c r="ZB78" s="47"/>
      <c r="ZC78" s="47"/>
      <c r="ZD78" s="47"/>
      <c r="ZE78" s="47"/>
      <c r="ZF78" s="47"/>
      <c r="ZG78" s="47"/>
      <c r="ZH78" s="47"/>
      <c r="ZI78" s="47"/>
      <c r="ZJ78" s="47"/>
      <c r="ZK78" s="47"/>
      <c r="ZL78" s="47"/>
      <c r="ZM78" s="47"/>
      <c r="ZN78" s="47"/>
      <c r="ZO78" s="47"/>
      <c r="ZP78" s="47"/>
      <c r="ZQ78" s="47"/>
      <c r="ZR78" s="47"/>
      <c r="ZS78" s="47"/>
      <c r="ZT78" s="47"/>
      <c r="ZU78" s="47"/>
      <c r="ZV78" s="47"/>
      <c r="ZW78" s="47"/>
      <c r="ZX78" s="47"/>
      <c r="ZY78" s="47"/>
      <c r="ZZ78" s="47"/>
      <c r="AAA78" s="47"/>
      <c r="AAB78" s="47"/>
      <c r="AAC78" s="47"/>
      <c r="AAD78" s="47"/>
      <c r="AAE78" s="47"/>
      <c r="AAF78" s="47"/>
      <c r="AAG78" s="47"/>
      <c r="AAH78" s="47"/>
      <c r="AAI78" s="47"/>
      <c r="AAJ78" s="47"/>
      <c r="AAK78" s="47"/>
      <c r="AAL78" s="47"/>
      <c r="AAM78" s="47"/>
      <c r="AAN78" s="47"/>
      <c r="AAO78" s="47"/>
      <c r="AAP78" s="47"/>
      <c r="AAQ78" s="47"/>
      <c r="AAR78" s="47"/>
      <c r="AAS78" s="47"/>
      <c r="AAT78" s="47"/>
      <c r="AAU78" s="47"/>
      <c r="AAV78" s="47"/>
      <c r="AAW78" s="47"/>
      <c r="AAX78" s="47"/>
      <c r="AAY78" s="47"/>
      <c r="AAZ78" s="47"/>
      <c r="ABA78" s="47"/>
      <c r="ABB78" s="47"/>
      <c r="ABC78" s="47"/>
      <c r="ABD78" s="47"/>
      <c r="ABE78" s="47"/>
      <c r="ABF78" s="47"/>
      <c r="ABG78" s="47"/>
      <c r="ABH78" s="47"/>
      <c r="ABI78" s="47"/>
      <c r="ABJ78" s="47"/>
      <c r="ABK78" s="47"/>
      <c r="ABL78" s="47"/>
      <c r="ABM78" s="47"/>
      <c r="ABN78" s="47"/>
      <c r="ABO78" s="47"/>
      <c r="ABP78" s="47"/>
      <c r="ABQ78" s="47"/>
      <c r="ABR78" s="47"/>
      <c r="ABS78" s="47"/>
      <c r="ABT78" s="47"/>
      <c r="ABU78" s="47"/>
      <c r="ABV78" s="47"/>
      <c r="ABW78" s="47"/>
      <c r="ABX78" s="47"/>
      <c r="ABY78" s="47"/>
      <c r="ABZ78" s="47"/>
      <c r="ACA78" s="47"/>
      <c r="ACB78" s="47"/>
      <c r="ACC78" s="47"/>
      <c r="ACD78" s="47"/>
      <c r="ACE78" s="47"/>
      <c r="ACF78" s="47"/>
      <c r="ACG78" s="47"/>
      <c r="ACH78" s="47"/>
      <c r="ACI78" s="47"/>
      <c r="ACJ78" s="47"/>
      <c r="ACK78" s="47"/>
      <c r="ACL78" s="47"/>
      <c r="ACM78" s="47"/>
      <c r="ACN78" s="47"/>
      <c r="ACO78" s="47"/>
      <c r="ACP78" s="47"/>
      <c r="ACQ78" s="47"/>
      <c r="ACR78" s="47"/>
      <c r="ACS78" s="47"/>
      <c r="ACT78" s="47"/>
      <c r="ACU78" s="47"/>
      <c r="ACV78" s="47"/>
      <c r="ACW78" s="47"/>
      <c r="ACX78" s="47"/>
      <c r="ACY78" s="47"/>
      <c r="ACZ78" s="47"/>
      <c r="ADA78" s="47"/>
      <c r="ADB78" s="47"/>
      <c r="ADC78" s="47"/>
      <c r="ADD78" s="47"/>
      <c r="ADE78" s="47"/>
      <c r="ADF78" s="47"/>
      <c r="ADG78" s="47"/>
      <c r="ADH78" s="47"/>
      <c r="ADI78" s="47"/>
      <c r="ADJ78" s="47"/>
      <c r="ADK78" s="47"/>
      <c r="ADL78" s="47"/>
      <c r="ADM78" s="47"/>
      <c r="ADN78" s="47"/>
      <c r="ADO78" s="47"/>
      <c r="ADP78" s="47"/>
      <c r="ADQ78" s="47"/>
      <c r="ADR78" s="47"/>
      <c r="ADS78" s="47"/>
      <c r="ADT78" s="47"/>
      <c r="ADU78" s="47"/>
      <c r="ADV78" s="47"/>
      <c r="ADW78" s="47"/>
      <c r="ADX78" s="47"/>
      <c r="ADY78" s="47"/>
      <c r="ADZ78" s="47"/>
      <c r="AEA78" s="47"/>
      <c r="AEB78" s="47"/>
      <c r="AEC78" s="47"/>
      <c r="AED78" s="47"/>
      <c r="AEE78" s="47"/>
      <c r="AEF78" s="47"/>
      <c r="AEG78" s="47"/>
      <c r="AEH78" s="47"/>
      <c r="AEI78" s="47"/>
      <c r="AEJ78" s="47"/>
      <c r="AEK78" s="47"/>
      <c r="AEL78" s="47"/>
      <c r="AEM78" s="47"/>
      <c r="AEN78" s="47"/>
      <c r="AEO78" s="47"/>
      <c r="AEP78" s="47"/>
      <c r="AEQ78" s="47"/>
      <c r="AER78" s="47"/>
      <c r="AES78" s="47"/>
      <c r="AET78" s="47"/>
      <c r="AEU78" s="47"/>
      <c r="AEV78" s="47"/>
      <c r="AEW78" s="47"/>
      <c r="AEX78" s="47"/>
      <c r="AEY78" s="47"/>
      <c r="AEZ78" s="47"/>
      <c r="AFA78" s="47"/>
      <c r="AFB78" s="47"/>
      <c r="AFC78" s="47"/>
      <c r="AFD78" s="47"/>
      <c r="AFE78" s="47"/>
      <c r="AFF78" s="47"/>
      <c r="AFG78" s="47"/>
      <c r="AFH78" s="47"/>
      <c r="AFI78" s="47"/>
      <c r="AFJ78" s="47"/>
      <c r="AFK78" s="47"/>
      <c r="AFL78" s="47"/>
      <c r="AFM78" s="47"/>
      <c r="AFN78" s="47"/>
      <c r="AFO78" s="47"/>
      <c r="AFP78" s="47"/>
      <c r="AFQ78" s="47"/>
      <c r="AFR78" s="47"/>
      <c r="AFS78" s="47"/>
      <c r="AFT78" s="47"/>
      <c r="AFU78" s="47"/>
      <c r="AFV78" s="47"/>
      <c r="AFW78" s="47"/>
      <c r="AFX78" s="47"/>
      <c r="AFY78" s="47"/>
      <c r="AFZ78" s="47"/>
      <c r="AGA78" s="47"/>
      <c r="AGB78" s="47"/>
      <c r="AGC78" s="47"/>
      <c r="AGD78" s="47"/>
      <c r="AGE78" s="47"/>
      <c r="AGF78" s="47"/>
      <c r="AGG78" s="47"/>
      <c r="AGH78" s="47"/>
      <c r="AGI78" s="47"/>
      <c r="AGJ78" s="47"/>
      <c r="AGK78" s="47"/>
      <c r="AGL78" s="47"/>
      <c r="AGM78" s="47"/>
      <c r="AGN78" s="47"/>
      <c r="AGO78" s="47"/>
      <c r="AGP78" s="47"/>
      <c r="AGQ78" s="47"/>
      <c r="AGR78" s="47"/>
      <c r="AGS78" s="47"/>
      <c r="AGT78" s="47"/>
      <c r="AGU78" s="47"/>
      <c r="AGV78" s="47"/>
      <c r="AGW78" s="47"/>
      <c r="AGX78" s="47"/>
      <c r="AGY78" s="47"/>
      <c r="AGZ78" s="47"/>
      <c r="AHA78" s="47"/>
      <c r="AHB78" s="47"/>
      <c r="AHC78" s="47"/>
      <c r="AHD78" s="47"/>
      <c r="AHE78" s="47"/>
      <c r="AHF78" s="47"/>
      <c r="AHG78" s="47"/>
      <c r="AHH78" s="47"/>
      <c r="AHI78" s="47"/>
      <c r="AHJ78" s="47"/>
      <c r="AHK78" s="47"/>
      <c r="AHL78" s="47"/>
      <c r="AHM78" s="47"/>
      <c r="AHN78" s="47"/>
      <c r="AHO78" s="47"/>
      <c r="AHP78" s="47"/>
      <c r="AHQ78" s="47"/>
      <c r="AHR78" s="47"/>
      <c r="AHS78" s="47"/>
      <c r="AHT78" s="47"/>
      <c r="AHU78" s="47"/>
      <c r="AHV78" s="47"/>
      <c r="AHW78" s="47"/>
      <c r="AHX78" s="47"/>
      <c r="AHY78" s="47"/>
      <c r="AHZ78" s="47"/>
      <c r="AIA78" s="47"/>
      <c r="AIB78" s="47"/>
      <c r="AIC78" s="47"/>
      <c r="AID78" s="47"/>
      <c r="AIE78" s="47"/>
      <c r="AIF78" s="47"/>
      <c r="AIG78" s="47"/>
      <c r="AIH78" s="47"/>
      <c r="AII78" s="47"/>
      <c r="AIJ78" s="47"/>
      <c r="AIK78" s="47"/>
      <c r="AIL78" s="47"/>
      <c r="AIM78" s="47"/>
      <c r="AIN78" s="47"/>
      <c r="AIO78" s="47"/>
      <c r="AIP78" s="47"/>
      <c r="AIQ78" s="47"/>
      <c r="AIR78" s="47"/>
      <c r="AIS78" s="47"/>
      <c r="AIT78" s="47"/>
      <c r="AIU78" s="47"/>
      <c r="AIV78" s="47"/>
      <c r="AIW78" s="47"/>
      <c r="AIX78" s="47"/>
      <c r="AIY78" s="47"/>
      <c r="AIZ78" s="47"/>
      <c r="AJA78" s="47"/>
      <c r="AJB78" s="47"/>
      <c r="AJC78" s="47"/>
      <c r="AJD78" s="47"/>
      <c r="AJE78" s="47"/>
      <c r="AJF78" s="47"/>
      <c r="AJG78" s="47"/>
      <c r="AJH78" s="47"/>
      <c r="AJI78" s="47"/>
      <c r="AJJ78" s="47"/>
      <c r="AJK78" s="47"/>
      <c r="AJL78" s="47"/>
      <c r="AJM78" s="47"/>
      <c r="AJN78" s="47"/>
      <c r="AJO78" s="47"/>
      <c r="AJP78" s="47"/>
      <c r="AJQ78" s="47"/>
      <c r="AJR78" s="47"/>
      <c r="AJS78" s="47"/>
      <c r="AJT78" s="47"/>
      <c r="AJU78" s="47"/>
      <c r="AJV78" s="47"/>
      <c r="AJW78" s="47"/>
      <c r="AJX78" s="47"/>
      <c r="AJY78" s="47"/>
      <c r="AJZ78" s="47"/>
      <c r="AKA78" s="47"/>
      <c r="AKB78" s="47"/>
      <c r="AKC78" s="47"/>
      <c r="AKD78" s="47"/>
      <c r="AKE78" s="47"/>
      <c r="AKF78" s="47"/>
      <c r="AKG78" s="47"/>
      <c r="AKH78" s="47"/>
      <c r="AKI78" s="47"/>
      <c r="AKJ78" s="47"/>
      <c r="AKK78" s="47"/>
      <c r="AKL78" s="47"/>
      <c r="AKM78" s="47"/>
      <c r="AKN78" s="47"/>
      <c r="AKO78" s="47"/>
      <c r="AKP78" s="47"/>
      <c r="AKQ78" s="47"/>
      <c r="AKR78" s="47"/>
      <c r="AKS78" s="47"/>
      <c r="AKT78" s="47"/>
      <c r="AKU78" s="47"/>
      <c r="AKV78" s="47"/>
      <c r="AKW78" s="47"/>
      <c r="AKX78" s="47"/>
      <c r="AKY78" s="47"/>
      <c r="AKZ78" s="47"/>
      <c r="ALA78" s="47"/>
      <c r="ALB78" s="47"/>
      <c r="ALC78" s="47"/>
      <c r="ALD78" s="47"/>
      <c r="ALE78" s="47"/>
      <c r="ALF78" s="47"/>
      <c r="ALG78" s="47"/>
      <c r="ALH78" s="47"/>
      <c r="ALI78" s="47"/>
      <c r="ALJ78" s="47"/>
      <c r="ALK78" s="47"/>
      <c r="ALL78" s="47"/>
      <c r="ALM78" s="47"/>
      <c r="ALN78" s="47"/>
      <c r="ALO78" s="47"/>
      <c r="ALP78" s="47"/>
      <c r="ALQ78" s="47"/>
      <c r="ALR78" s="47"/>
      <c r="ALS78" s="47"/>
      <c r="ALT78" s="47"/>
      <c r="ALU78" s="47"/>
      <c r="ALV78" s="47"/>
      <c r="ALW78" s="47"/>
      <c r="ALX78" s="47"/>
      <c r="ALY78" s="47"/>
      <c r="ALZ78" s="47"/>
      <c r="AMA78" s="47"/>
      <c r="AMB78" s="47"/>
      <c r="AMC78" s="47"/>
      <c r="AMD78" s="47"/>
      <c r="AME78" s="47"/>
      <c r="AMF78" s="47"/>
      <c r="AMG78" s="47"/>
      <c r="AMH78" s="47"/>
      <c r="AMI78" s="47"/>
      <c r="AMJ78" s="47"/>
      <c r="AMK78" s="47"/>
      <c r="AML78" s="47"/>
      <c r="AMM78" s="47"/>
      <c r="AMN78" s="47"/>
      <c r="AMO78" s="47"/>
      <c r="AMP78" s="47"/>
      <c r="AMQ78" s="47"/>
      <c r="AMR78" s="47"/>
      <c r="AMS78" s="47"/>
      <c r="AMT78" s="47"/>
      <c r="AMU78" s="47"/>
      <c r="AMV78" s="47"/>
      <c r="AMW78" s="47"/>
      <c r="AMX78" s="47"/>
      <c r="AMY78" s="47"/>
      <c r="AMZ78" s="47"/>
      <c r="ANA78" s="47"/>
      <c r="ANB78" s="47"/>
      <c r="ANC78" s="47"/>
      <c r="AND78" s="47"/>
      <c r="ANE78" s="47"/>
      <c r="ANF78" s="47"/>
      <c r="ANG78" s="47"/>
      <c r="ANH78" s="47"/>
      <c r="ANI78" s="47"/>
      <c r="ANJ78" s="47"/>
      <c r="ANK78" s="47"/>
      <c r="ANL78" s="47"/>
      <c r="ANM78" s="47"/>
      <c r="ANN78" s="47"/>
      <c r="ANO78" s="47"/>
      <c r="ANP78" s="47"/>
      <c r="ANQ78" s="47"/>
      <c r="ANR78" s="47"/>
      <c r="ANS78" s="47"/>
      <c r="ANT78" s="47"/>
      <c r="ANU78" s="47"/>
      <c r="ANV78" s="47"/>
      <c r="ANW78" s="47"/>
      <c r="ANX78" s="47"/>
      <c r="ANY78" s="47"/>
      <c r="ANZ78" s="47"/>
      <c r="AOA78" s="47"/>
      <c r="AOB78" s="47"/>
      <c r="AOC78" s="47"/>
      <c r="AOD78" s="47"/>
      <c r="AOE78" s="47"/>
      <c r="AOF78" s="47"/>
      <c r="AOG78" s="47"/>
      <c r="AOH78" s="47"/>
      <c r="AOI78" s="47"/>
      <c r="AOJ78" s="47"/>
      <c r="AOK78" s="47"/>
      <c r="AOL78" s="47"/>
      <c r="AOM78" s="47"/>
      <c r="AON78" s="47"/>
      <c r="AOO78" s="47"/>
      <c r="AOP78" s="47"/>
      <c r="AOQ78" s="47"/>
      <c r="AOR78" s="47"/>
      <c r="AOS78" s="47"/>
      <c r="AOT78" s="47"/>
      <c r="AOU78" s="47"/>
      <c r="AOV78" s="47"/>
      <c r="AOW78" s="47"/>
      <c r="AOX78" s="47"/>
      <c r="AOY78" s="47"/>
      <c r="AOZ78" s="47"/>
      <c r="APA78" s="47"/>
      <c r="APB78" s="47"/>
      <c r="APC78" s="47"/>
      <c r="APD78" s="47"/>
      <c r="APE78" s="47"/>
      <c r="APF78" s="47"/>
      <c r="APG78" s="47"/>
      <c r="APH78" s="47"/>
      <c r="API78" s="47"/>
      <c r="APJ78" s="47"/>
      <c r="APK78" s="47"/>
      <c r="APL78" s="47"/>
      <c r="APM78" s="47"/>
      <c r="APN78" s="47"/>
      <c r="APO78" s="47"/>
      <c r="APP78" s="47"/>
      <c r="APQ78" s="47"/>
      <c r="APR78" s="47"/>
      <c r="APS78" s="47"/>
      <c r="APT78" s="47"/>
      <c r="APU78" s="47"/>
      <c r="APV78" s="47"/>
      <c r="APW78" s="47"/>
      <c r="APX78" s="47"/>
      <c r="APY78" s="47"/>
      <c r="APZ78" s="47"/>
      <c r="AQA78" s="47"/>
      <c r="AQB78" s="47"/>
      <c r="AQC78" s="47"/>
      <c r="AQD78" s="47"/>
      <c r="AQE78" s="47"/>
      <c r="AQF78" s="47"/>
      <c r="AQG78" s="47"/>
      <c r="AQH78" s="47"/>
      <c r="AQI78" s="47"/>
      <c r="AQJ78" s="47"/>
      <c r="AQK78" s="47"/>
      <c r="AQL78" s="47"/>
      <c r="AQM78" s="47"/>
      <c r="AQN78" s="47"/>
      <c r="AQO78" s="47"/>
      <c r="AQP78" s="47"/>
      <c r="AQQ78" s="47"/>
      <c r="AQR78" s="47"/>
      <c r="AQS78" s="47"/>
      <c r="AQT78" s="47"/>
      <c r="AQU78" s="47"/>
      <c r="AQV78" s="47"/>
      <c r="AQW78" s="47"/>
      <c r="AQX78" s="47"/>
      <c r="AQY78" s="47"/>
      <c r="AQZ78" s="47"/>
      <c r="ARA78" s="47"/>
      <c r="ARB78" s="47"/>
      <c r="ARC78" s="47"/>
      <c r="ARD78" s="47"/>
      <c r="ARE78" s="47"/>
      <c r="ARF78" s="47"/>
      <c r="ARG78" s="47"/>
      <c r="ARH78" s="47"/>
      <c r="ARI78" s="47"/>
      <c r="ARJ78" s="47"/>
      <c r="ARK78" s="47"/>
      <c r="ARL78" s="47"/>
      <c r="ARM78" s="47"/>
      <c r="ARN78" s="47"/>
      <c r="ARO78" s="47"/>
      <c r="ARP78" s="47"/>
      <c r="ARQ78" s="47"/>
      <c r="ARR78" s="47"/>
      <c r="ARS78" s="47"/>
      <c r="ART78" s="47"/>
      <c r="ARU78" s="47"/>
      <c r="ARV78" s="47"/>
      <c r="ARW78" s="47"/>
      <c r="ARX78" s="47"/>
      <c r="ARY78" s="47"/>
      <c r="ARZ78" s="47"/>
      <c r="ASA78" s="47"/>
      <c r="ASB78" s="47"/>
      <c r="ASC78" s="47"/>
      <c r="ASD78" s="47"/>
      <c r="ASE78" s="47"/>
      <c r="ASF78" s="47"/>
      <c r="ASG78" s="47"/>
      <c r="ASH78" s="47"/>
      <c r="ASI78" s="47"/>
      <c r="ASJ78" s="47"/>
      <c r="ASK78" s="47"/>
      <c r="ASL78" s="47"/>
      <c r="ASM78" s="47"/>
      <c r="ASN78" s="47"/>
      <c r="ASO78" s="47"/>
      <c r="ASP78" s="47"/>
      <c r="ASQ78" s="47"/>
      <c r="ASR78" s="47"/>
      <c r="ASS78" s="47"/>
      <c r="AST78" s="47"/>
      <c r="ASU78" s="47"/>
      <c r="ASV78" s="47"/>
      <c r="ASW78" s="47"/>
      <c r="ASX78" s="47"/>
      <c r="ASY78" s="47"/>
      <c r="ASZ78" s="47"/>
      <c r="ATA78" s="47"/>
      <c r="ATB78" s="47"/>
      <c r="ATC78" s="47"/>
      <c r="ATD78" s="47"/>
      <c r="ATE78" s="47"/>
      <c r="ATF78" s="47"/>
      <c r="ATG78" s="47"/>
      <c r="ATH78" s="47"/>
      <c r="ATI78" s="47"/>
      <c r="ATJ78" s="47"/>
      <c r="ATK78" s="47"/>
      <c r="ATL78" s="47"/>
      <c r="ATM78" s="47"/>
      <c r="ATN78" s="47"/>
      <c r="ATO78" s="47"/>
      <c r="ATP78" s="47"/>
      <c r="ATQ78" s="47"/>
      <c r="ATR78" s="47"/>
      <c r="ATS78" s="47"/>
      <c r="ATT78" s="47"/>
      <c r="ATU78" s="47"/>
      <c r="ATV78" s="47"/>
      <c r="ATW78" s="47"/>
      <c r="ATX78" s="47"/>
      <c r="ATY78" s="47"/>
      <c r="ATZ78" s="47"/>
      <c r="AUA78" s="47"/>
      <c r="AUB78" s="47"/>
      <c r="AUC78" s="47"/>
      <c r="AUD78" s="47"/>
      <c r="AUE78" s="47"/>
      <c r="AUF78" s="47"/>
      <c r="AUG78" s="47"/>
      <c r="AUH78" s="47"/>
      <c r="AUI78" s="47"/>
      <c r="AUJ78" s="47"/>
      <c r="AUK78" s="47"/>
      <c r="AUL78" s="47"/>
      <c r="AUM78" s="47"/>
      <c r="AUN78" s="47"/>
      <c r="AUO78" s="47"/>
      <c r="AUP78" s="47"/>
      <c r="AUQ78" s="47"/>
      <c r="AUR78" s="47"/>
      <c r="AUS78" s="47"/>
      <c r="AUT78" s="47"/>
      <c r="AUU78" s="47"/>
      <c r="AUV78" s="47"/>
      <c r="AUW78" s="47"/>
      <c r="AUX78" s="47"/>
      <c r="AUY78" s="47"/>
      <c r="AUZ78" s="47"/>
      <c r="AVA78" s="47"/>
      <c r="AVB78" s="47"/>
      <c r="AVC78" s="47"/>
      <c r="AVD78" s="47"/>
      <c r="AVE78" s="47"/>
      <c r="AVF78" s="47"/>
      <c r="AVG78" s="47"/>
      <c r="AVH78" s="47"/>
      <c r="AVI78" s="47"/>
      <c r="AVJ78" s="47"/>
      <c r="AVK78" s="47"/>
      <c r="AVL78" s="47"/>
      <c r="AVM78" s="47"/>
      <c r="AVN78" s="47"/>
      <c r="AVO78" s="47"/>
      <c r="AVP78" s="47"/>
      <c r="AVQ78" s="47"/>
      <c r="AVR78" s="47"/>
      <c r="AVS78" s="47"/>
      <c r="AVT78" s="47"/>
      <c r="AVU78" s="47"/>
      <c r="AVV78" s="47"/>
      <c r="AVW78" s="47"/>
      <c r="AVX78" s="47"/>
      <c r="AVY78" s="47"/>
      <c r="AVZ78" s="47"/>
      <c r="AWA78" s="47"/>
      <c r="AWB78" s="47"/>
      <c r="AWC78" s="47"/>
      <c r="AWD78" s="47"/>
      <c r="AWE78" s="47"/>
      <c r="AWF78" s="47"/>
      <c r="AWG78" s="47"/>
      <c r="AWH78" s="47"/>
      <c r="AWI78" s="47"/>
      <c r="AWJ78" s="47"/>
      <c r="AWK78" s="47"/>
      <c r="AWL78" s="47"/>
      <c r="AWM78" s="47"/>
      <c r="AWN78" s="47"/>
      <c r="AWO78" s="47"/>
      <c r="AWP78" s="47"/>
      <c r="AWQ78" s="47"/>
      <c r="AWR78" s="47"/>
      <c r="AWS78" s="47"/>
      <c r="AWT78" s="47"/>
      <c r="AWU78" s="47"/>
      <c r="AWV78" s="47"/>
      <c r="AWW78" s="47"/>
      <c r="AWX78" s="47"/>
      <c r="AWY78" s="47"/>
      <c r="AWZ78" s="47"/>
      <c r="AXA78" s="47"/>
      <c r="AXB78" s="47"/>
      <c r="AXC78" s="47"/>
      <c r="AXD78" s="47"/>
      <c r="AXE78" s="47"/>
      <c r="AXF78" s="47"/>
      <c r="AXG78" s="47"/>
      <c r="AXH78" s="47"/>
      <c r="AXI78" s="47"/>
      <c r="AXJ78" s="47"/>
      <c r="AXK78" s="47"/>
      <c r="AXL78" s="47"/>
      <c r="AXM78" s="47"/>
      <c r="AXN78" s="47"/>
      <c r="AXO78" s="47"/>
      <c r="AXP78" s="47"/>
      <c r="AXQ78" s="47"/>
      <c r="AXR78" s="47"/>
      <c r="AXS78" s="47"/>
      <c r="AXT78" s="47"/>
      <c r="AXU78" s="47"/>
      <c r="AXV78" s="47"/>
      <c r="AXW78" s="47"/>
      <c r="AXX78" s="47"/>
      <c r="AXY78" s="47"/>
      <c r="AXZ78" s="47"/>
      <c r="AYA78" s="47"/>
      <c r="AYB78" s="47"/>
      <c r="AYC78" s="47"/>
      <c r="AYD78" s="47"/>
      <c r="AYE78" s="47"/>
      <c r="AYF78" s="47"/>
      <c r="AYG78" s="47"/>
      <c r="AYH78" s="47"/>
      <c r="AYI78" s="47"/>
      <c r="AYJ78" s="47"/>
      <c r="AYK78" s="47"/>
      <c r="AYL78" s="47"/>
      <c r="AYM78" s="47"/>
      <c r="AYN78" s="47"/>
      <c r="AYO78" s="47"/>
      <c r="AYP78" s="47"/>
      <c r="AYQ78" s="47"/>
      <c r="AYR78" s="47"/>
      <c r="AYS78" s="47"/>
      <c r="AYT78" s="47"/>
      <c r="AYU78" s="47"/>
      <c r="AYV78" s="47"/>
      <c r="AYW78" s="47"/>
      <c r="AYX78" s="47"/>
      <c r="AYY78" s="47"/>
      <c r="AYZ78" s="47"/>
      <c r="AZA78" s="47"/>
      <c r="AZB78" s="47"/>
      <c r="AZC78" s="47"/>
      <c r="AZD78" s="47"/>
      <c r="AZE78" s="47"/>
      <c r="AZF78" s="47"/>
      <c r="AZG78" s="47"/>
      <c r="AZH78" s="47"/>
      <c r="AZI78" s="47"/>
      <c r="AZJ78" s="47"/>
      <c r="AZK78" s="47"/>
      <c r="AZL78" s="47"/>
      <c r="AZM78" s="47"/>
      <c r="AZN78" s="47"/>
      <c r="AZO78" s="47"/>
      <c r="AZP78" s="47"/>
      <c r="AZQ78" s="47"/>
      <c r="AZR78" s="47"/>
      <c r="AZS78" s="47"/>
      <c r="AZT78" s="47"/>
      <c r="AZU78" s="47"/>
      <c r="AZV78" s="47"/>
      <c r="AZW78" s="47"/>
      <c r="AZX78" s="47"/>
      <c r="AZY78" s="47"/>
      <c r="AZZ78" s="47"/>
      <c r="BAA78" s="47"/>
      <c r="BAB78" s="47"/>
      <c r="BAC78" s="47"/>
      <c r="BAD78" s="47"/>
      <c r="BAE78" s="47"/>
      <c r="BAF78" s="47"/>
      <c r="BAG78" s="47"/>
      <c r="BAH78" s="47"/>
      <c r="BAI78" s="47"/>
      <c r="BAJ78" s="47"/>
      <c r="BAK78" s="47"/>
      <c r="BAL78" s="47"/>
      <c r="BAM78" s="47"/>
      <c r="BAN78" s="47"/>
      <c r="BAO78" s="47"/>
      <c r="BAP78" s="47"/>
      <c r="BAQ78" s="47"/>
      <c r="BAR78" s="47"/>
      <c r="BAS78" s="47"/>
      <c r="BAT78" s="47"/>
      <c r="BAU78" s="47"/>
      <c r="BAV78" s="47"/>
      <c r="BAW78" s="47"/>
      <c r="BAX78" s="47"/>
      <c r="BAY78" s="47"/>
      <c r="BAZ78" s="47"/>
      <c r="BBA78" s="47"/>
      <c r="BBB78" s="47"/>
      <c r="BBC78" s="47"/>
      <c r="BBD78" s="47"/>
      <c r="BBE78" s="47"/>
      <c r="BBF78" s="47"/>
      <c r="BBG78" s="47"/>
      <c r="BBH78" s="47"/>
    </row>
    <row r="79" spans="1:1412" s="47" customFormat="1" x14ac:dyDescent="0.2">
      <c r="A79" s="101" t="s">
        <v>42</v>
      </c>
      <c r="B79" s="3" t="s">
        <v>26</v>
      </c>
      <c r="C79" s="15">
        <v>1.2</v>
      </c>
      <c r="D79" s="4">
        <v>-2.2000000000000002</v>
      </c>
      <c r="E79" s="4">
        <v>10.5</v>
      </c>
      <c r="F79" s="4">
        <v>-11</v>
      </c>
      <c r="G79" s="4">
        <v>23.1</v>
      </c>
      <c r="H79" s="4">
        <v>-14.6</v>
      </c>
      <c r="I79" s="4">
        <v>13</v>
      </c>
      <c r="J79" s="4">
        <v>-23.5</v>
      </c>
      <c r="K79" s="4">
        <v>-27</v>
      </c>
      <c r="L79" s="4">
        <v>-11.4</v>
      </c>
      <c r="M79" s="4">
        <v>-15.1</v>
      </c>
      <c r="N79" s="4">
        <v>-30.9</v>
      </c>
      <c r="O79" s="4">
        <v>13.9</v>
      </c>
      <c r="P79" s="4">
        <v>-14.9</v>
      </c>
      <c r="Q79" s="4">
        <v>-0.5</v>
      </c>
      <c r="R79" s="4">
        <v>-0.3</v>
      </c>
      <c r="S79" s="4">
        <v>-1.1000000000000001</v>
      </c>
      <c r="T79" s="4">
        <v>4.9000000000000004</v>
      </c>
      <c r="U79" s="4">
        <v>-7.5</v>
      </c>
      <c r="V79" s="4">
        <v>-10.8</v>
      </c>
      <c r="W79" s="4">
        <v>-16.5</v>
      </c>
      <c r="X79" s="4">
        <v>4.0999999999999996</v>
      </c>
      <c r="Y79" s="4">
        <v>27.8</v>
      </c>
      <c r="Z79" s="4">
        <v>2.4</v>
      </c>
      <c r="AA79" s="4">
        <v>-32.700000000000003</v>
      </c>
      <c r="AB79" s="4">
        <v>-1.9</v>
      </c>
      <c r="AC79" s="4">
        <v>-14.5</v>
      </c>
      <c r="AD79" s="4">
        <v>-26.7</v>
      </c>
      <c r="AE79" s="4">
        <v>-6.3</v>
      </c>
      <c r="AF79" s="4">
        <v>10.6</v>
      </c>
      <c r="AG79" s="4">
        <v>58.3</v>
      </c>
      <c r="AH79" s="4">
        <v>-7.7</v>
      </c>
      <c r="AI79" s="4">
        <v>4.2</v>
      </c>
      <c r="AJ79" s="4">
        <v>17</v>
      </c>
      <c r="AK79" s="4">
        <v>-28.5</v>
      </c>
      <c r="AL79" s="4">
        <v>1.5</v>
      </c>
      <c r="AM79" s="4">
        <v>10.7</v>
      </c>
      <c r="AN79" s="4">
        <v>15.1</v>
      </c>
      <c r="AO79" s="4">
        <v>13.1</v>
      </c>
      <c r="AP79" s="4">
        <v>-4.5</v>
      </c>
      <c r="AQ79" s="4">
        <v>7.2</v>
      </c>
      <c r="AR79" s="4">
        <v>1.9</v>
      </c>
      <c r="AS79" s="4">
        <v>-2.7</v>
      </c>
      <c r="AT79" s="4">
        <v>-21.3</v>
      </c>
      <c r="AU79" s="4">
        <v>2.2999999999999998</v>
      </c>
      <c r="AV79" s="4">
        <v>42.7</v>
      </c>
    </row>
    <row r="80" spans="1:1412" x14ac:dyDescent="0.2">
      <c r="A80" s="109"/>
      <c r="B80" s="1" t="s">
        <v>27</v>
      </c>
      <c r="C80" s="15">
        <v>5.2</v>
      </c>
      <c r="D80" s="4">
        <v>3.2</v>
      </c>
      <c r="E80" s="4">
        <v>-5.9</v>
      </c>
      <c r="F80" s="4">
        <v>5.0999999999999996</v>
      </c>
      <c r="G80" s="4">
        <v>1.2</v>
      </c>
      <c r="H80" s="4">
        <v>-6.1</v>
      </c>
      <c r="I80" s="4">
        <v>-20.399999999999999</v>
      </c>
      <c r="J80" s="4">
        <v>-17.899999999999999</v>
      </c>
      <c r="K80" s="4">
        <v>-10.5</v>
      </c>
      <c r="L80" s="4">
        <v>-4.0999999999999996</v>
      </c>
      <c r="M80" s="4">
        <v>42.7</v>
      </c>
      <c r="N80" s="4">
        <v>13</v>
      </c>
      <c r="O80" s="4">
        <v>2.5</v>
      </c>
      <c r="P80" s="4">
        <v>29.5</v>
      </c>
      <c r="Q80" s="4">
        <v>8.1999999999999993</v>
      </c>
      <c r="R80" s="4">
        <v>6.2</v>
      </c>
      <c r="S80" s="4">
        <v>5.7</v>
      </c>
      <c r="T80" s="4">
        <v>24.8</v>
      </c>
      <c r="U80" s="4">
        <v>-16</v>
      </c>
      <c r="V80" s="4">
        <v>-1.6</v>
      </c>
      <c r="W80" s="4">
        <v>12.5</v>
      </c>
      <c r="X80" s="4">
        <v>7.3</v>
      </c>
      <c r="Y80" s="4">
        <v>0</v>
      </c>
      <c r="Z80" s="4">
        <v>11.6</v>
      </c>
      <c r="AA80" s="4">
        <v>0</v>
      </c>
      <c r="AB80" s="4">
        <v>0</v>
      </c>
      <c r="AC80" s="4">
        <v>9.6999999999999993</v>
      </c>
      <c r="AD80" s="4">
        <v>1.4</v>
      </c>
      <c r="AE80" s="4">
        <v>-2</v>
      </c>
      <c r="AF80" s="4">
        <v>27.8</v>
      </c>
      <c r="AG80" s="4">
        <v>35.4</v>
      </c>
      <c r="AH80" s="4">
        <v>0.3</v>
      </c>
      <c r="AI80" s="4">
        <v>13.1</v>
      </c>
      <c r="AJ80" s="4">
        <v>2.2000000000000002</v>
      </c>
      <c r="AK80" s="4">
        <v>38.700000000000003</v>
      </c>
      <c r="AL80" s="4">
        <v>3.5</v>
      </c>
      <c r="AM80" s="4">
        <v>17.3</v>
      </c>
      <c r="AN80" s="4">
        <v>8.6</v>
      </c>
      <c r="AO80" s="4">
        <v>4.3</v>
      </c>
      <c r="AP80" s="4">
        <v>6.4</v>
      </c>
      <c r="AQ80" s="4">
        <v>-4.2</v>
      </c>
      <c r="AR80" s="4">
        <v>-0.5</v>
      </c>
      <c r="AS80" s="4">
        <v>3</v>
      </c>
      <c r="AT80" s="4">
        <v>10.4</v>
      </c>
      <c r="AU80" s="4">
        <v>16</v>
      </c>
      <c r="AV80" s="4">
        <v>-7.2</v>
      </c>
    </row>
    <row r="81" spans="1:1412" s="47" customFormat="1" x14ac:dyDescent="0.2">
      <c r="C81" s="1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</row>
    <row r="82" spans="1:1412" s="47" customFormat="1" x14ac:dyDescent="0.2">
      <c r="A82" s="100" t="s">
        <v>43</v>
      </c>
      <c r="B82" s="1" t="s">
        <v>26</v>
      </c>
      <c r="C82" s="15">
        <v>-20.399999999999999</v>
      </c>
      <c r="D82" s="4">
        <v>-4.9000000000000004</v>
      </c>
      <c r="E82" s="4">
        <v>-11.7</v>
      </c>
      <c r="F82" s="4">
        <v>7.8</v>
      </c>
      <c r="G82" s="4">
        <v>-44.8</v>
      </c>
      <c r="H82" s="4">
        <v>-17.899999999999999</v>
      </c>
      <c r="I82" s="4">
        <v>-36.799999999999997</v>
      </c>
      <c r="J82" s="4">
        <v>-25.6</v>
      </c>
      <c r="K82" s="4">
        <v>-12.8</v>
      </c>
      <c r="L82" s="4">
        <v>-3.1</v>
      </c>
      <c r="M82" s="4">
        <v>-19</v>
      </c>
      <c r="N82" s="4">
        <v>-2.6</v>
      </c>
      <c r="O82" s="4">
        <v>25.8</v>
      </c>
      <c r="P82" s="4">
        <v>9.5</v>
      </c>
      <c r="Q82" s="4">
        <v>-12.8</v>
      </c>
      <c r="R82" s="4">
        <v>-13</v>
      </c>
      <c r="S82" s="4">
        <v>-4.2</v>
      </c>
      <c r="T82" s="4">
        <v>-4.5999999999999996</v>
      </c>
      <c r="U82" s="4">
        <v>-37.700000000000003</v>
      </c>
      <c r="V82" s="4">
        <v>16.5</v>
      </c>
      <c r="W82" s="4">
        <v>18.7</v>
      </c>
      <c r="X82" s="4">
        <v>0</v>
      </c>
      <c r="Y82" s="4">
        <v>34.6</v>
      </c>
      <c r="Z82" s="4">
        <v>-6.2</v>
      </c>
      <c r="AA82" s="4">
        <v>5.4</v>
      </c>
      <c r="AB82" s="4">
        <v>26.4</v>
      </c>
      <c r="AC82" s="4">
        <v>-23</v>
      </c>
      <c r="AD82" s="4">
        <v>11.7</v>
      </c>
      <c r="AE82" s="4">
        <v>4</v>
      </c>
      <c r="AF82" s="4">
        <v>1.8</v>
      </c>
      <c r="AG82" s="4">
        <v>38.700000000000003</v>
      </c>
      <c r="AH82" s="4">
        <v>-5.4</v>
      </c>
      <c r="AI82" s="4">
        <v>5.7</v>
      </c>
      <c r="AJ82" s="4">
        <v>35.700000000000003</v>
      </c>
      <c r="AK82" s="4">
        <v>31.3</v>
      </c>
      <c r="AL82" s="4">
        <v>24</v>
      </c>
      <c r="AM82" s="4">
        <v>26.9</v>
      </c>
      <c r="AN82" s="4">
        <v>5.2</v>
      </c>
      <c r="AO82" s="4">
        <v>12</v>
      </c>
      <c r="AP82" s="4">
        <v>5</v>
      </c>
      <c r="AQ82" s="4">
        <v>18</v>
      </c>
      <c r="AR82" s="4">
        <v>-3.2</v>
      </c>
      <c r="AS82" s="4">
        <v>-32.5</v>
      </c>
      <c r="AT82" s="4">
        <v>13.1</v>
      </c>
      <c r="AU82" s="4">
        <v>15.4</v>
      </c>
      <c r="AV82" s="4">
        <v>4.7</v>
      </c>
    </row>
    <row r="83" spans="1:1412" s="47" customFormat="1" x14ac:dyDescent="0.2">
      <c r="A83" s="109"/>
      <c r="B83" s="1" t="s">
        <v>27</v>
      </c>
      <c r="C83" s="15">
        <v>1.3</v>
      </c>
      <c r="D83" s="4">
        <v>-4.5</v>
      </c>
      <c r="E83" s="4">
        <v>2.2999999999999998</v>
      </c>
      <c r="F83" s="4">
        <v>-23.3</v>
      </c>
      <c r="G83" s="4">
        <v>-12</v>
      </c>
      <c r="H83" s="4">
        <v>7.3</v>
      </c>
      <c r="I83" s="4">
        <v>-12</v>
      </c>
      <c r="J83" s="4">
        <v>-24.9</v>
      </c>
      <c r="K83" s="4">
        <v>9.6</v>
      </c>
      <c r="L83" s="4">
        <v>-15.8</v>
      </c>
      <c r="M83" s="4">
        <v>5.0999999999999996</v>
      </c>
      <c r="N83" s="4">
        <v>5.8</v>
      </c>
      <c r="O83" s="4">
        <v>-8.1</v>
      </c>
      <c r="P83" s="4">
        <v>3.3</v>
      </c>
      <c r="Q83" s="4">
        <v>13.7</v>
      </c>
      <c r="R83" s="4">
        <v>24.1</v>
      </c>
      <c r="S83" s="4">
        <v>-1.2</v>
      </c>
      <c r="T83" s="4">
        <v>7.8</v>
      </c>
      <c r="U83" s="4">
        <v>9.1</v>
      </c>
      <c r="V83" s="4">
        <v>4.0999999999999996</v>
      </c>
      <c r="W83" s="4">
        <v>-17</v>
      </c>
      <c r="X83" s="4">
        <v>9.1999999999999993</v>
      </c>
      <c r="Y83" s="4">
        <v>32.299999999999997</v>
      </c>
      <c r="Z83" s="4">
        <v>35.1</v>
      </c>
      <c r="AA83" s="4">
        <v>15.8</v>
      </c>
      <c r="AB83" s="4">
        <v>-6.5</v>
      </c>
      <c r="AC83" s="4">
        <v>15.3</v>
      </c>
      <c r="AD83" s="4">
        <v>29.4</v>
      </c>
      <c r="AE83" s="4">
        <v>13.6</v>
      </c>
      <c r="AF83" s="4">
        <v>24.8</v>
      </c>
      <c r="AG83" s="4">
        <v>14</v>
      </c>
      <c r="AH83" s="4">
        <v>11.4</v>
      </c>
      <c r="AI83" s="4">
        <v>9</v>
      </c>
      <c r="AJ83" s="4">
        <v>12.8</v>
      </c>
      <c r="AK83" s="4">
        <v>18.2</v>
      </c>
      <c r="AL83" s="4">
        <v>19.3</v>
      </c>
      <c r="AM83" s="4">
        <v>1.3</v>
      </c>
      <c r="AN83" s="4">
        <v>18.100000000000001</v>
      </c>
      <c r="AO83" s="4">
        <v>8.6999999999999993</v>
      </c>
      <c r="AP83" s="4">
        <v>-7.1</v>
      </c>
      <c r="AQ83" s="4">
        <v>-4.3</v>
      </c>
      <c r="AR83" s="4">
        <v>-0.7</v>
      </c>
      <c r="AS83" s="4">
        <v>0.3</v>
      </c>
      <c r="AT83" s="4">
        <v>-16.2</v>
      </c>
      <c r="AU83" s="4">
        <v>-5.8</v>
      </c>
      <c r="AV83" s="4">
        <v>-6.4</v>
      </c>
    </row>
    <row r="84" spans="1:1412" s="47" customFormat="1" x14ac:dyDescent="0.2">
      <c r="C84" s="1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</row>
    <row r="85" spans="1:1412" s="47" customFormat="1" x14ac:dyDescent="0.2">
      <c r="A85" s="100" t="s">
        <v>44</v>
      </c>
      <c r="B85" s="1" t="s">
        <v>26</v>
      </c>
      <c r="C85" s="15">
        <v>-4.5999999999999996</v>
      </c>
      <c r="D85" s="4">
        <v>-2.9</v>
      </c>
      <c r="E85" s="4">
        <v>4.9000000000000004</v>
      </c>
      <c r="F85" s="4">
        <v>-6.4</v>
      </c>
      <c r="G85" s="4">
        <v>6.7</v>
      </c>
      <c r="H85" s="4">
        <v>-15.4</v>
      </c>
      <c r="I85" s="4">
        <v>2.2999999999999998</v>
      </c>
      <c r="J85" s="4">
        <v>-23.9</v>
      </c>
      <c r="K85" s="4">
        <v>-24.4</v>
      </c>
      <c r="L85" s="4">
        <v>-10</v>
      </c>
      <c r="M85" s="4">
        <v>-15.7</v>
      </c>
      <c r="N85" s="4">
        <v>-26.6</v>
      </c>
      <c r="O85" s="4">
        <v>15.6</v>
      </c>
      <c r="P85" s="4">
        <v>-11.5</v>
      </c>
      <c r="Q85" s="4">
        <v>-2.2000000000000002</v>
      </c>
      <c r="R85" s="4">
        <v>-1.9</v>
      </c>
      <c r="S85" s="4">
        <v>-1.5</v>
      </c>
      <c r="T85" s="4">
        <v>3.7</v>
      </c>
      <c r="U85" s="4">
        <v>-11.4</v>
      </c>
      <c r="V85" s="4">
        <v>-7.3</v>
      </c>
      <c r="W85" s="4">
        <v>-12.1</v>
      </c>
      <c r="X85" s="4">
        <v>3.6</v>
      </c>
      <c r="Y85" s="4">
        <v>28.6</v>
      </c>
      <c r="Z85" s="4">
        <v>1.4</v>
      </c>
      <c r="AA85" s="4">
        <v>-27.6</v>
      </c>
      <c r="AB85" s="4">
        <v>2.7</v>
      </c>
      <c r="AC85" s="4">
        <v>-15.9</v>
      </c>
      <c r="AD85" s="4">
        <v>-20.2</v>
      </c>
      <c r="AE85" s="4">
        <v>-4.5</v>
      </c>
      <c r="AF85" s="4">
        <v>9.1</v>
      </c>
      <c r="AG85" s="4">
        <v>54.8</v>
      </c>
      <c r="AH85" s="4">
        <v>-7.2</v>
      </c>
      <c r="AI85" s="4">
        <v>4.5</v>
      </c>
      <c r="AJ85" s="4">
        <v>20.399999999999999</v>
      </c>
      <c r="AK85" s="4">
        <v>-17.3</v>
      </c>
      <c r="AL85" s="4">
        <v>5.7</v>
      </c>
      <c r="AM85" s="4">
        <v>13.7</v>
      </c>
      <c r="AN85" s="4">
        <v>12.2</v>
      </c>
      <c r="AO85" s="4">
        <v>12.9</v>
      </c>
      <c r="AP85" s="4">
        <v>-2.7</v>
      </c>
      <c r="AQ85" s="4">
        <v>9.3000000000000007</v>
      </c>
      <c r="AR85" s="4">
        <v>0.9</v>
      </c>
      <c r="AS85" s="4">
        <v>-8.1</v>
      </c>
      <c r="AT85" s="4">
        <v>-15.2</v>
      </c>
      <c r="AU85" s="4">
        <v>4.4000000000000004</v>
      </c>
      <c r="AV85" s="4">
        <v>36.4</v>
      </c>
    </row>
    <row r="86" spans="1:1412" s="47" customFormat="1" x14ac:dyDescent="0.2">
      <c r="A86" s="100"/>
      <c r="B86" s="1" t="s">
        <v>27</v>
      </c>
      <c r="C86" s="15">
        <v>4.2</v>
      </c>
      <c r="D86" s="4">
        <v>1.2</v>
      </c>
      <c r="E86" s="4">
        <v>-3.8</v>
      </c>
      <c r="F86" s="4">
        <v>-1.9</v>
      </c>
      <c r="G86" s="4">
        <v>-2</v>
      </c>
      <c r="H86" s="4">
        <v>-3</v>
      </c>
      <c r="I86" s="4">
        <v>-18.600000000000001</v>
      </c>
      <c r="J86" s="4">
        <v>-19.3</v>
      </c>
      <c r="K86" s="4">
        <v>-6.8</v>
      </c>
      <c r="L86" s="4">
        <v>-6.1</v>
      </c>
      <c r="M86" s="4">
        <v>36.6</v>
      </c>
      <c r="N86" s="4">
        <v>11.9</v>
      </c>
      <c r="O86" s="4">
        <v>1</v>
      </c>
      <c r="P86" s="4">
        <v>25.8</v>
      </c>
      <c r="Q86" s="4">
        <v>8.9</v>
      </c>
      <c r="R86" s="4">
        <v>8.5</v>
      </c>
      <c r="S86" s="4">
        <v>4.8</v>
      </c>
      <c r="T86" s="4">
        <v>22.6</v>
      </c>
      <c r="U86" s="4">
        <v>-12.8</v>
      </c>
      <c r="V86" s="4">
        <v>-0.9</v>
      </c>
      <c r="W86" s="4">
        <v>8.8000000000000007</v>
      </c>
      <c r="X86" s="4">
        <v>7.5</v>
      </c>
      <c r="Y86" s="4">
        <v>3.8</v>
      </c>
      <c r="Z86" s="4">
        <v>14.3</v>
      </c>
      <c r="AA86" s="4">
        <v>2.1</v>
      </c>
      <c r="AB86" s="4">
        <v>-1</v>
      </c>
      <c r="AC86" s="4">
        <v>10.6</v>
      </c>
      <c r="AD86" s="4">
        <v>6.1</v>
      </c>
      <c r="AE86" s="4">
        <v>0.7</v>
      </c>
      <c r="AF86" s="4">
        <v>27.3</v>
      </c>
      <c r="AG86" s="4">
        <v>31.6</v>
      </c>
      <c r="AH86" s="4">
        <v>2.4</v>
      </c>
      <c r="AI86" s="4">
        <v>12.3</v>
      </c>
      <c r="AJ86" s="4">
        <v>4.5</v>
      </c>
      <c r="AK86" s="4">
        <v>34.799999999999997</v>
      </c>
      <c r="AL86" s="4">
        <v>6.4</v>
      </c>
      <c r="AM86" s="4">
        <v>14.3</v>
      </c>
      <c r="AN86" s="4">
        <v>10.4</v>
      </c>
      <c r="AO86" s="4">
        <v>5.2</v>
      </c>
      <c r="AP86" s="4">
        <v>3.8</v>
      </c>
      <c r="AQ86" s="4">
        <v>-4.2</v>
      </c>
      <c r="AR86" s="4">
        <v>-0.5</v>
      </c>
      <c r="AS86" s="4">
        <v>2.5</v>
      </c>
      <c r="AT86" s="4">
        <v>5.7</v>
      </c>
      <c r="AU86" s="4">
        <v>12.3</v>
      </c>
      <c r="AV86" s="4">
        <v>-7.1</v>
      </c>
    </row>
    <row r="87" spans="1:1412" s="45" customFormat="1" x14ac:dyDescent="0.2">
      <c r="A87" s="62"/>
      <c r="C87" s="1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47"/>
      <c r="GX87" s="47"/>
      <c r="GY87" s="47"/>
      <c r="GZ87" s="47"/>
      <c r="HA87" s="47"/>
      <c r="HB87" s="47"/>
      <c r="HC87" s="47"/>
      <c r="HD87" s="47"/>
      <c r="HE87" s="47"/>
      <c r="HF87" s="47"/>
      <c r="HG87" s="47"/>
      <c r="HH87" s="47"/>
      <c r="HI87" s="47"/>
      <c r="HJ87" s="47"/>
      <c r="HK87" s="47"/>
      <c r="HL87" s="47"/>
      <c r="HM87" s="47"/>
      <c r="HN87" s="47"/>
      <c r="HO87" s="47"/>
      <c r="HP87" s="47"/>
      <c r="HQ87" s="47"/>
      <c r="HR87" s="47"/>
      <c r="HS87" s="47"/>
      <c r="HT87" s="47"/>
      <c r="HU87" s="47"/>
      <c r="HV87" s="47"/>
      <c r="HW87" s="47"/>
      <c r="HX87" s="47"/>
      <c r="HY87" s="47"/>
      <c r="HZ87" s="47"/>
      <c r="IA87" s="47"/>
      <c r="IB87" s="47"/>
      <c r="IC87" s="47"/>
      <c r="ID87" s="47"/>
      <c r="IE87" s="47"/>
      <c r="IF87" s="47"/>
      <c r="IG87" s="47"/>
      <c r="IH87" s="47"/>
      <c r="II87" s="47"/>
      <c r="IJ87" s="47"/>
      <c r="IK87" s="47"/>
      <c r="IL87" s="47"/>
      <c r="IM87" s="47"/>
      <c r="IN87" s="47"/>
      <c r="IO87" s="47"/>
      <c r="IP87" s="47"/>
      <c r="IQ87" s="47"/>
      <c r="IR87" s="47"/>
      <c r="IS87" s="47"/>
      <c r="IT87" s="47"/>
      <c r="IU87" s="47"/>
      <c r="IV87" s="47"/>
      <c r="IW87" s="47"/>
      <c r="IX87" s="47"/>
      <c r="IY87" s="47"/>
      <c r="IZ87" s="47"/>
      <c r="JA87" s="47"/>
      <c r="JB87" s="47"/>
      <c r="JC87" s="47"/>
      <c r="JD87" s="47"/>
      <c r="JE87" s="47"/>
      <c r="JF87" s="47"/>
      <c r="JG87" s="47"/>
      <c r="JH87" s="47"/>
      <c r="JI87" s="47"/>
      <c r="JJ87" s="47"/>
      <c r="JK87" s="47"/>
      <c r="JL87" s="47"/>
      <c r="JM87" s="47"/>
      <c r="JN87" s="47"/>
      <c r="JO87" s="47"/>
      <c r="JP87" s="47"/>
      <c r="JQ87" s="47"/>
      <c r="JR87" s="47"/>
      <c r="JS87" s="47"/>
      <c r="JT87" s="47"/>
      <c r="JU87" s="47"/>
      <c r="JV87" s="47"/>
      <c r="JW87" s="47"/>
      <c r="JX87" s="47"/>
      <c r="JY87" s="47"/>
      <c r="JZ87" s="47"/>
      <c r="KA87" s="47"/>
      <c r="KB87" s="47"/>
      <c r="KC87" s="47"/>
      <c r="KD87" s="47"/>
      <c r="KE87" s="47"/>
      <c r="KF87" s="47"/>
      <c r="KG87" s="47"/>
      <c r="KH87" s="47"/>
      <c r="KI87" s="47"/>
      <c r="KJ87" s="47"/>
      <c r="KK87" s="47"/>
      <c r="KL87" s="47"/>
      <c r="KM87" s="47"/>
      <c r="KN87" s="47"/>
      <c r="KO87" s="47"/>
      <c r="KP87" s="47"/>
      <c r="KQ87" s="47"/>
      <c r="KR87" s="47"/>
      <c r="KS87" s="47"/>
      <c r="KT87" s="47"/>
      <c r="KU87" s="47"/>
      <c r="KV87" s="47"/>
      <c r="KW87" s="47"/>
      <c r="KX87" s="47"/>
      <c r="KY87" s="47"/>
      <c r="KZ87" s="47"/>
      <c r="LA87" s="47"/>
      <c r="LB87" s="47"/>
      <c r="LC87" s="47"/>
      <c r="LD87" s="47"/>
      <c r="LE87" s="47"/>
      <c r="LF87" s="47"/>
      <c r="LG87" s="47"/>
      <c r="LH87" s="47"/>
      <c r="LI87" s="47"/>
      <c r="LJ87" s="47"/>
      <c r="LK87" s="47"/>
      <c r="LL87" s="47"/>
      <c r="LM87" s="47"/>
      <c r="LN87" s="47"/>
      <c r="LO87" s="47"/>
      <c r="LP87" s="47"/>
      <c r="LQ87" s="47"/>
      <c r="LR87" s="47"/>
      <c r="LS87" s="47"/>
      <c r="LT87" s="47"/>
      <c r="LU87" s="47"/>
      <c r="LV87" s="47"/>
      <c r="LW87" s="47"/>
      <c r="LX87" s="47"/>
      <c r="LY87" s="47"/>
      <c r="LZ87" s="47"/>
      <c r="MA87" s="47"/>
      <c r="MB87" s="47"/>
      <c r="MC87" s="47"/>
      <c r="MD87" s="47"/>
      <c r="ME87" s="47"/>
      <c r="MF87" s="47"/>
      <c r="MG87" s="47"/>
      <c r="MH87" s="47"/>
      <c r="MI87" s="47"/>
      <c r="MJ87" s="47"/>
      <c r="MK87" s="47"/>
      <c r="ML87" s="47"/>
      <c r="MM87" s="47"/>
      <c r="MN87" s="47"/>
      <c r="MO87" s="47"/>
      <c r="MP87" s="47"/>
      <c r="MQ87" s="47"/>
      <c r="MR87" s="47"/>
      <c r="MS87" s="47"/>
      <c r="MT87" s="47"/>
      <c r="MU87" s="47"/>
      <c r="MV87" s="47"/>
      <c r="MW87" s="47"/>
      <c r="MX87" s="47"/>
      <c r="MY87" s="47"/>
      <c r="MZ87" s="47"/>
      <c r="NA87" s="47"/>
      <c r="NB87" s="47"/>
      <c r="NC87" s="47"/>
      <c r="ND87" s="47"/>
      <c r="NE87" s="47"/>
      <c r="NF87" s="47"/>
      <c r="NG87" s="47"/>
      <c r="NH87" s="47"/>
      <c r="NI87" s="47"/>
      <c r="NJ87" s="47"/>
      <c r="NK87" s="47"/>
      <c r="NL87" s="47"/>
      <c r="NM87" s="47"/>
      <c r="NN87" s="47"/>
      <c r="NO87" s="47"/>
      <c r="NP87" s="47"/>
      <c r="NQ87" s="47"/>
      <c r="NR87" s="47"/>
      <c r="NS87" s="47"/>
      <c r="NT87" s="47"/>
      <c r="NU87" s="47"/>
      <c r="NV87" s="47"/>
      <c r="NW87" s="47"/>
      <c r="NX87" s="47"/>
      <c r="NY87" s="47"/>
      <c r="NZ87" s="47"/>
      <c r="OA87" s="47"/>
      <c r="OB87" s="47"/>
      <c r="OC87" s="47"/>
      <c r="OD87" s="47"/>
      <c r="OE87" s="47"/>
      <c r="OF87" s="47"/>
      <c r="OG87" s="47"/>
      <c r="OH87" s="47"/>
      <c r="OI87" s="47"/>
      <c r="OJ87" s="47"/>
      <c r="OK87" s="47"/>
      <c r="OL87" s="47"/>
      <c r="OM87" s="47"/>
      <c r="ON87" s="47"/>
      <c r="OO87" s="47"/>
      <c r="OP87" s="47"/>
      <c r="OQ87" s="47"/>
      <c r="OR87" s="47"/>
      <c r="OS87" s="47"/>
      <c r="OT87" s="47"/>
      <c r="OU87" s="47"/>
      <c r="OV87" s="47"/>
      <c r="OW87" s="47"/>
      <c r="OX87" s="47"/>
      <c r="OY87" s="47"/>
      <c r="OZ87" s="47"/>
      <c r="PA87" s="47"/>
      <c r="PB87" s="47"/>
      <c r="PC87" s="47"/>
      <c r="PD87" s="47"/>
      <c r="PE87" s="47"/>
      <c r="PF87" s="47"/>
      <c r="PG87" s="47"/>
      <c r="PH87" s="47"/>
      <c r="PI87" s="47"/>
      <c r="PJ87" s="47"/>
      <c r="PK87" s="47"/>
      <c r="PL87" s="47"/>
      <c r="PM87" s="47"/>
      <c r="PN87" s="47"/>
      <c r="PO87" s="47"/>
      <c r="PP87" s="47"/>
      <c r="PQ87" s="47"/>
      <c r="PR87" s="47"/>
      <c r="PS87" s="47"/>
      <c r="PT87" s="47"/>
      <c r="PU87" s="47"/>
      <c r="PV87" s="47"/>
      <c r="PW87" s="47"/>
      <c r="PX87" s="47"/>
      <c r="PY87" s="47"/>
      <c r="PZ87" s="47"/>
      <c r="QA87" s="47"/>
      <c r="QB87" s="47"/>
      <c r="QC87" s="47"/>
      <c r="QD87" s="47"/>
      <c r="QE87" s="47"/>
      <c r="QF87" s="47"/>
      <c r="QG87" s="47"/>
      <c r="QH87" s="47"/>
      <c r="QI87" s="47"/>
      <c r="QJ87" s="47"/>
      <c r="QK87" s="47"/>
      <c r="QL87" s="47"/>
      <c r="QM87" s="47"/>
      <c r="QN87" s="47"/>
      <c r="QO87" s="47"/>
      <c r="QP87" s="47"/>
      <c r="QQ87" s="47"/>
      <c r="QR87" s="47"/>
      <c r="QS87" s="47"/>
      <c r="QT87" s="47"/>
      <c r="QU87" s="47"/>
      <c r="QV87" s="47"/>
      <c r="QW87" s="47"/>
      <c r="QX87" s="47"/>
      <c r="QY87" s="47"/>
      <c r="QZ87" s="47"/>
      <c r="RA87" s="47"/>
      <c r="RB87" s="47"/>
      <c r="RC87" s="47"/>
      <c r="RD87" s="47"/>
      <c r="RE87" s="47"/>
      <c r="RF87" s="47"/>
      <c r="RG87" s="47"/>
      <c r="RH87" s="47"/>
      <c r="RI87" s="47"/>
      <c r="RJ87" s="47"/>
      <c r="RK87" s="47"/>
      <c r="RL87" s="47"/>
      <c r="RM87" s="47"/>
      <c r="RN87" s="47"/>
      <c r="RO87" s="47"/>
      <c r="RP87" s="47"/>
      <c r="RQ87" s="47"/>
      <c r="RR87" s="47"/>
      <c r="RS87" s="47"/>
      <c r="RT87" s="47"/>
      <c r="RU87" s="47"/>
      <c r="RV87" s="47"/>
      <c r="RW87" s="47"/>
      <c r="RX87" s="47"/>
      <c r="RY87" s="47"/>
      <c r="RZ87" s="47"/>
      <c r="SA87" s="47"/>
      <c r="SB87" s="47"/>
      <c r="SC87" s="47"/>
      <c r="SD87" s="47"/>
      <c r="SE87" s="47"/>
      <c r="SF87" s="47"/>
      <c r="SG87" s="47"/>
      <c r="SH87" s="47"/>
      <c r="SI87" s="47"/>
      <c r="SJ87" s="47"/>
      <c r="SK87" s="47"/>
      <c r="SL87" s="47"/>
      <c r="SM87" s="47"/>
      <c r="SN87" s="47"/>
      <c r="SO87" s="47"/>
      <c r="SP87" s="47"/>
      <c r="SQ87" s="47"/>
      <c r="SR87" s="47"/>
      <c r="SS87" s="47"/>
      <c r="ST87" s="47"/>
      <c r="SU87" s="47"/>
      <c r="SV87" s="47"/>
      <c r="SW87" s="47"/>
      <c r="SX87" s="47"/>
      <c r="SY87" s="47"/>
      <c r="SZ87" s="47"/>
      <c r="TA87" s="47"/>
      <c r="TB87" s="47"/>
      <c r="TC87" s="47"/>
      <c r="TD87" s="47"/>
      <c r="TE87" s="47"/>
      <c r="TF87" s="47"/>
      <c r="TG87" s="47"/>
      <c r="TH87" s="47"/>
      <c r="TI87" s="47"/>
      <c r="TJ87" s="47"/>
      <c r="TK87" s="47"/>
      <c r="TL87" s="47"/>
      <c r="TM87" s="47"/>
      <c r="TN87" s="47"/>
      <c r="TO87" s="47"/>
      <c r="TP87" s="47"/>
      <c r="TQ87" s="47"/>
      <c r="TR87" s="47"/>
      <c r="TS87" s="47"/>
      <c r="TT87" s="47"/>
      <c r="TU87" s="47"/>
      <c r="TV87" s="47"/>
      <c r="TW87" s="47"/>
      <c r="TX87" s="47"/>
      <c r="TY87" s="47"/>
      <c r="TZ87" s="47"/>
      <c r="UA87" s="47"/>
      <c r="UB87" s="47"/>
      <c r="UC87" s="47"/>
      <c r="UD87" s="47"/>
      <c r="UE87" s="47"/>
      <c r="UF87" s="47"/>
      <c r="UG87" s="47"/>
      <c r="UH87" s="47"/>
      <c r="UI87" s="47"/>
      <c r="UJ87" s="47"/>
      <c r="UK87" s="47"/>
      <c r="UL87" s="47"/>
      <c r="UM87" s="47"/>
      <c r="UN87" s="47"/>
      <c r="UO87" s="47"/>
      <c r="UP87" s="47"/>
      <c r="UQ87" s="47"/>
      <c r="UR87" s="47"/>
      <c r="US87" s="47"/>
      <c r="UT87" s="47"/>
      <c r="UU87" s="47"/>
      <c r="UV87" s="47"/>
      <c r="UW87" s="47"/>
      <c r="UX87" s="47"/>
      <c r="UY87" s="47"/>
      <c r="UZ87" s="47"/>
      <c r="VA87" s="47"/>
      <c r="VB87" s="47"/>
      <c r="VC87" s="47"/>
      <c r="VD87" s="47"/>
      <c r="VE87" s="47"/>
      <c r="VF87" s="47"/>
      <c r="VG87" s="47"/>
      <c r="VH87" s="47"/>
      <c r="VI87" s="47"/>
      <c r="VJ87" s="47"/>
      <c r="VK87" s="47"/>
      <c r="VL87" s="47"/>
      <c r="VM87" s="47"/>
      <c r="VN87" s="47"/>
      <c r="VO87" s="47"/>
      <c r="VP87" s="47"/>
      <c r="VQ87" s="47"/>
      <c r="VR87" s="47"/>
      <c r="VS87" s="47"/>
      <c r="VT87" s="47"/>
      <c r="VU87" s="47"/>
      <c r="VV87" s="47"/>
      <c r="VW87" s="47"/>
      <c r="VX87" s="47"/>
      <c r="VY87" s="47"/>
      <c r="VZ87" s="47"/>
      <c r="WA87" s="47"/>
      <c r="WB87" s="47"/>
      <c r="WC87" s="47"/>
      <c r="WD87" s="47"/>
      <c r="WE87" s="47"/>
      <c r="WF87" s="47"/>
      <c r="WG87" s="47"/>
      <c r="WH87" s="47"/>
      <c r="WI87" s="47"/>
      <c r="WJ87" s="47"/>
      <c r="WK87" s="47"/>
      <c r="WL87" s="47"/>
      <c r="WM87" s="47"/>
      <c r="WN87" s="47"/>
      <c r="WO87" s="47"/>
      <c r="WP87" s="47"/>
      <c r="WQ87" s="47"/>
      <c r="WR87" s="47"/>
      <c r="WS87" s="47"/>
      <c r="WT87" s="47"/>
      <c r="WU87" s="47"/>
      <c r="WV87" s="47"/>
      <c r="WW87" s="47"/>
      <c r="WX87" s="47"/>
      <c r="WY87" s="47"/>
      <c r="WZ87" s="47"/>
      <c r="XA87" s="47"/>
      <c r="XB87" s="47"/>
      <c r="XC87" s="47"/>
      <c r="XD87" s="47"/>
      <c r="XE87" s="47"/>
      <c r="XF87" s="47"/>
      <c r="XG87" s="47"/>
      <c r="XH87" s="47"/>
      <c r="XI87" s="47"/>
      <c r="XJ87" s="47"/>
      <c r="XK87" s="47"/>
      <c r="XL87" s="47"/>
      <c r="XM87" s="47"/>
      <c r="XN87" s="47"/>
      <c r="XO87" s="47"/>
      <c r="XP87" s="47"/>
      <c r="XQ87" s="47"/>
      <c r="XR87" s="47"/>
      <c r="XS87" s="47"/>
      <c r="XT87" s="47"/>
      <c r="XU87" s="47"/>
      <c r="XV87" s="47"/>
      <c r="XW87" s="47"/>
      <c r="XX87" s="47"/>
      <c r="XY87" s="47"/>
      <c r="XZ87" s="47"/>
      <c r="YA87" s="47"/>
      <c r="YB87" s="47"/>
      <c r="YC87" s="47"/>
      <c r="YD87" s="47"/>
      <c r="YE87" s="47"/>
      <c r="YF87" s="47"/>
      <c r="YG87" s="47"/>
      <c r="YH87" s="47"/>
      <c r="YI87" s="47"/>
      <c r="YJ87" s="47"/>
      <c r="YK87" s="47"/>
      <c r="YL87" s="47"/>
      <c r="YM87" s="47"/>
      <c r="YN87" s="47"/>
      <c r="YO87" s="47"/>
      <c r="YP87" s="47"/>
      <c r="YQ87" s="47"/>
      <c r="YR87" s="47"/>
      <c r="YS87" s="47"/>
      <c r="YT87" s="47"/>
      <c r="YU87" s="47"/>
      <c r="YV87" s="47"/>
      <c r="YW87" s="47"/>
      <c r="YX87" s="47"/>
      <c r="YY87" s="47"/>
      <c r="YZ87" s="47"/>
      <c r="ZA87" s="47"/>
      <c r="ZB87" s="47"/>
      <c r="ZC87" s="47"/>
      <c r="ZD87" s="47"/>
      <c r="ZE87" s="47"/>
      <c r="ZF87" s="47"/>
      <c r="ZG87" s="47"/>
      <c r="ZH87" s="47"/>
      <c r="ZI87" s="47"/>
      <c r="ZJ87" s="47"/>
      <c r="ZK87" s="47"/>
      <c r="ZL87" s="47"/>
      <c r="ZM87" s="47"/>
      <c r="ZN87" s="47"/>
      <c r="ZO87" s="47"/>
      <c r="ZP87" s="47"/>
      <c r="ZQ87" s="47"/>
      <c r="ZR87" s="47"/>
      <c r="ZS87" s="47"/>
      <c r="ZT87" s="47"/>
      <c r="ZU87" s="47"/>
      <c r="ZV87" s="47"/>
      <c r="ZW87" s="47"/>
      <c r="ZX87" s="47"/>
      <c r="ZY87" s="47"/>
      <c r="ZZ87" s="47"/>
      <c r="AAA87" s="47"/>
      <c r="AAB87" s="47"/>
      <c r="AAC87" s="47"/>
      <c r="AAD87" s="47"/>
      <c r="AAE87" s="47"/>
      <c r="AAF87" s="47"/>
      <c r="AAG87" s="47"/>
      <c r="AAH87" s="47"/>
      <c r="AAI87" s="47"/>
      <c r="AAJ87" s="47"/>
      <c r="AAK87" s="47"/>
      <c r="AAL87" s="47"/>
      <c r="AAM87" s="47"/>
      <c r="AAN87" s="47"/>
      <c r="AAO87" s="47"/>
      <c r="AAP87" s="47"/>
      <c r="AAQ87" s="47"/>
      <c r="AAR87" s="47"/>
      <c r="AAS87" s="47"/>
      <c r="AAT87" s="47"/>
      <c r="AAU87" s="47"/>
      <c r="AAV87" s="47"/>
      <c r="AAW87" s="47"/>
      <c r="AAX87" s="47"/>
      <c r="AAY87" s="47"/>
      <c r="AAZ87" s="47"/>
      <c r="ABA87" s="47"/>
      <c r="ABB87" s="47"/>
      <c r="ABC87" s="47"/>
      <c r="ABD87" s="47"/>
      <c r="ABE87" s="47"/>
      <c r="ABF87" s="47"/>
      <c r="ABG87" s="47"/>
      <c r="ABH87" s="47"/>
      <c r="ABI87" s="47"/>
      <c r="ABJ87" s="47"/>
      <c r="ABK87" s="47"/>
      <c r="ABL87" s="47"/>
      <c r="ABM87" s="47"/>
      <c r="ABN87" s="47"/>
      <c r="ABO87" s="47"/>
      <c r="ABP87" s="47"/>
      <c r="ABQ87" s="47"/>
      <c r="ABR87" s="47"/>
      <c r="ABS87" s="47"/>
      <c r="ABT87" s="47"/>
      <c r="ABU87" s="47"/>
      <c r="ABV87" s="47"/>
      <c r="ABW87" s="47"/>
      <c r="ABX87" s="47"/>
      <c r="ABY87" s="47"/>
      <c r="ABZ87" s="47"/>
      <c r="ACA87" s="47"/>
      <c r="ACB87" s="47"/>
      <c r="ACC87" s="47"/>
      <c r="ACD87" s="47"/>
      <c r="ACE87" s="47"/>
      <c r="ACF87" s="47"/>
      <c r="ACG87" s="47"/>
      <c r="ACH87" s="47"/>
      <c r="ACI87" s="47"/>
      <c r="ACJ87" s="47"/>
      <c r="ACK87" s="47"/>
      <c r="ACL87" s="47"/>
      <c r="ACM87" s="47"/>
      <c r="ACN87" s="47"/>
      <c r="ACO87" s="47"/>
      <c r="ACP87" s="47"/>
      <c r="ACQ87" s="47"/>
      <c r="ACR87" s="47"/>
      <c r="ACS87" s="47"/>
      <c r="ACT87" s="47"/>
      <c r="ACU87" s="47"/>
      <c r="ACV87" s="47"/>
      <c r="ACW87" s="47"/>
      <c r="ACX87" s="47"/>
      <c r="ACY87" s="47"/>
      <c r="ACZ87" s="47"/>
      <c r="ADA87" s="47"/>
      <c r="ADB87" s="47"/>
      <c r="ADC87" s="47"/>
      <c r="ADD87" s="47"/>
      <c r="ADE87" s="47"/>
      <c r="ADF87" s="47"/>
      <c r="ADG87" s="47"/>
      <c r="ADH87" s="47"/>
      <c r="ADI87" s="47"/>
      <c r="ADJ87" s="47"/>
      <c r="ADK87" s="47"/>
      <c r="ADL87" s="47"/>
      <c r="ADM87" s="47"/>
      <c r="ADN87" s="47"/>
      <c r="ADO87" s="47"/>
      <c r="ADP87" s="47"/>
      <c r="ADQ87" s="47"/>
      <c r="ADR87" s="47"/>
      <c r="ADS87" s="47"/>
      <c r="ADT87" s="47"/>
      <c r="ADU87" s="47"/>
      <c r="ADV87" s="47"/>
      <c r="ADW87" s="47"/>
      <c r="ADX87" s="47"/>
      <c r="ADY87" s="47"/>
      <c r="ADZ87" s="47"/>
      <c r="AEA87" s="47"/>
      <c r="AEB87" s="47"/>
      <c r="AEC87" s="47"/>
      <c r="AED87" s="47"/>
      <c r="AEE87" s="47"/>
      <c r="AEF87" s="47"/>
      <c r="AEG87" s="47"/>
      <c r="AEH87" s="47"/>
      <c r="AEI87" s="47"/>
      <c r="AEJ87" s="47"/>
      <c r="AEK87" s="47"/>
      <c r="AEL87" s="47"/>
      <c r="AEM87" s="47"/>
      <c r="AEN87" s="47"/>
      <c r="AEO87" s="47"/>
      <c r="AEP87" s="47"/>
      <c r="AEQ87" s="47"/>
      <c r="AER87" s="47"/>
      <c r="AES87" s="47"/>
      <c r="AET87" s="47"/>
      <c r="AEU87" s="47"/>
      <c r="AEV87" s="47"/>
      <c r="AEW87" s="47"/>
      <c r="AEX87" s="47"/>
      <c r="AEY87" s="47"/>
      <c r="AEZ87" s="47"/>
      <c r="AFA87" s="47"/>
      <c r="AFB87" s="47"/>
      <c r="AFC87" s="47"/>
      <c r="AFD87" s="47"/>
      <c r="AFE87" s="47"/>
      <c r="AFF87" s="47"/>
      <c r="AFG87" s="47"/>
      <c r="AFH87" s="47"/>
      <c r="AFI87" s="47"/>
      <c r="AFJ87" s="47"/>
      <c r="AFK87" s="47"/>
      <c r="AFL87" s="47"/>
      <c r="AFM87" s="47"/>
      <c r="AFN87" s="47"/>
      <c r="AFO87" s="47"/>
      <c r="AFP87" s="47"/>
      <c r="AFQ87" s="47"/>
      <c r="AFR87" s="47"/>
      <c r="AFS87" s="47"/>
      <c r="AFT87" s="47"/>
      <c r="AFU87" s="47"/>
      <c r="AFV87" s="47"/>
      <c r="AFW87" s="47"/>
      <c r="AFX87" s="47"/>
      <c r="AFY87" s="47"/>
      <c r="AFZ87" s="47"/>
      <c r="AGA87" s="47"/>
      <c r="AGB87" s="47"/>
      <c r="AGC87" s="47"/>
      <c r="AGD87" s="47"/>
      <c r="AGE87" s="47"/>
      <c r="AGF87" s="47"/>
      <c r="AGG87" s="47"/>
      <c r="AGH87" s="47"/>
      <c r="AGI87" s="47"/>
      <c r="AGJ87" s="47"/>
      <c r="AGK87" s="47"/>
      <c r="AGL87" s="47"/>
      <c r="AGM87" s="47"/>
      <c r="AGN87" s="47"/>
      <c r="AGO87" s="47"/>
      <c r="AGP87" s="47"/>
      <c r="AGQ87" s="47"/>
      <c r="AGR87" s="47"/>
      <c r="AGS87" s="47"/>
      <c r="AGT87" s="47"/>
      <c r="AGU87" s="47"/>
      <c r="AGV87" s="47"/>
      <c r="AGW87" s="47"/>
      <c r="AGX87" s="47"/>
      <c r="AGY87" s="47"/>
      <c r="AGZ87" s="47"/>
      <c r="AHA87" s="47"/>
      <c r="AHB87" s="47"/>
      <c r="AHC87" s="47"/>
      <c r="AHD87" s="47"/>
      <c r="AHE87" s="47"/>
      <c r="AHF87" s="47"/>
      <c r="AHG87" s="47"/>
      <c r="AHH87" s="47"/>
      <c r="AHI87" s="47"/>
      <c r="AHJ87" s="47"/>
      <c r="AHK87" s="47"/>
      <c r="AHL87" s="47"/>
      <c r="AHM87" s="47"/>
      <c r="AHN87" s="47"/>
      <c r="AHO87" s="47"/>
      <c r="AHP87" s="47"/>
      <c r="AHQ87" s="47"/>
      <c r="AHR87" s="47"/>
      <c r="AHS87" s="47"/>
      <c r="AHT87" s="47"/>
      <c r="AHU87" s="47"/>
      <c r="AHV87" s="47"/>
      <c r="AHW87" s="47"/>
      <c r="AHX87" s="47"/>
      <c r="AHY87" s="47"/>
      <c r="AHZ87" s="47"/>
      <c r="AIA87" s="47"/>
      <c r="AIB87" s="47"/>
      <c r="AIC87" s="47"/>
      <c r="AID87" s="47"/>
      <c r="AIE87" s="47"/>
      <c r="AIF87" s="47"/>
      <c r="AIG87" s="47"/>
      <c r="AIH87" s="47"/>
      <c r="AII87" s="47"/>
      <c r="AIJ87" s="47"/>
      <c r="AIK87" s="47"/>
      <c r="AIL87" s="47"/>
      <c r="AIM87" s="47"/>
      <c r="AIN87" s="47"/>
      <c r="AIO87" s="47"/>
      <c r="AIP87" s="47"/>
      <c r="AIQ87" s="47"/>
      <c r="AIR87" s="47"/>
      <c r="AIS87" s="47"/>
      <c r="AIT87" s="47"/>
      <c r="AIU87" s="47"/>
      <c r="AIV87" s="47"/>
      <c r="AIW87" s="47"/>
      <c r="AIX87" s="47"/>
      <c r="AIY87" s="47"/>
      <c r="AIZ87" s="47"/>
      <c r="AJA87" s="47"/>
      <c r="AJB87" s="47"/>
      <c r="AJC87" s="47"/>
      <c r="AJD87" s="47"/>
      <c r="AJE87" s="47"/>
      <c r="AJF87" s="47"/>
      <c r="AJG87" s="47"/>
      <c r="AJH87" s="47"/>
      <c r="AJI87" s="47"/>
      <c r="AJJ87" s="47"/>
      <c r="AJK87" s="47"/>
      <c r="AJL87" s="47"/>
      <c r="AJM87" s="47"/>
      <c r="AJN87" s="47"/>
      <c r="AJO87" s="47"/>
      <c r="AJP87" s="47"/>
      <c r="AJQ87" s="47"/>
      <c r="AJR87" s="47"/>
      <c r="AJS87" s="47"/>
      <c r="AJT87" s="47"/>
      <c r="AJU87" s="47"/>
      <c r="AJV87" s="47"/>
      <c r="AJW87" s="47"/>
      <c r="AJX87" s="47"/>
      <c r="AJY87" s="47"/>
      <c r="AJZ87" s="47"/>
      <c r="AKA87" s="47"/>
      <c r="AKB87" s="47"/>
      <c r="AKC87" s="47"/>
      <c r="AKD87" s="47"/>
      <c r="AKE87" s="47"/>
      <c r="AKF87" s="47"/>
      <c r="AKG87" s="47"/>
      <c r="AKH87" s="47"/>
      <c r="AKI87" s="47"/>
      <c r="AKJ87" s="47"/>
      <c r="AKK87" s="47"/>
      <c r="AKL87" s="47"/>
      <c r="AKM87" s="47"/>
      <c r="AKN87" s="47"/>
      <c r="AKO87" s="47"/>
      <c r="AKP87" s="47"/>
      <c r="AKQ87" s="47"/>
      <c r="AKR87" s="47"/>
      <c r="AKS87" s="47"/>
      <c r="AKT87" s="47"/>
      <c r="AKU87" s="47"/>
      <c r="AKV87" s="47"/>
      <c r="AKW87" s="47"/>
      <c r="AKX87" s="47"/>
      <c r="AKY87" s="47"/>
      <c r="AKZ87" s="47"/>
      <c r="ALA87" s="47"/>
      <c r="ALB87" s="47"/>
      <c r="ALC87" s="47"/>
      <c r="ALD87" s="47"/>
      <c r="ALE87" s="47"/>
      <c r="ALF87" s="47"/>
      <c r="ALG87" s="47"/>
      <c r="ALH87" s="47"/>
      <c r="ALI87" s="47"/>
      <c r="ALJ87" s="47"/>
      <c r="ALK87" s="47"/>
      <c r="ALL87" s="47"/>
      <c r="ALM87" s="47"/>
      <c r="ALN87" s="47"/>
      <c r="ALO87" s="47"/>
      <c r="ALP87" s="47"/>
      <c r="ALQ87" s="47"/>
      <c r="ALR87" s="47"/>
      <c r="ALS87" s="47"/>
      <c r="ALT87" s="47"/>
      <c r="ALU87" s="47"/>
      <c r="ALV87" s="47"/>
      <c r="ALW87" s="47"/>
      <c r="ALX87" s="47"/>
      <c r="ALY87" s="47"/>
      <c r="ALZ87" s="47"/>
      <c r="AMA87" s="47"/>
      <c r="AMB87" s="47"/>
      <c r="AMC87" s="47"/>
      <c r="AMD87" s="47"/>
      <c r="AME87" s="47"/>
      <c r="AMF87" s="47"/>
      <c r="AMG87" s="47"/>
      <c r="AMH87" s="47"/>
      <c r="AMI87" s="47"/>
      <c r="AMJ87" s="47"/>
      <c r="AMK87" s="47"/>
      <c r="AML87" s="47"/>
      <c r="AMM87" s="47"/>
      <c r="AMN87" s="47"/>
      <c r="AMO87" s="47"/>
      <c r="AMP87" s="47"/>
      <c r="AMQ87" s="47"/>
      <c r="AMR87" s="47"/>
      <c r="AMS87" s="47"/>
      <c r="AMT87" s="47"/>
      <c r="AMU87" s="47"/>
      <c r="AMV87" s="47"/>
      <c r="AMW87" s="47"/>
      <c r="AMX87" s="47"/>
      <c r="AMY87" s="47"/>
      <c r="AMZ87" s="47"/>
      <c r="ANA87" s="47"/>
      <c r="ANB87" s="47"/>
      <c r="ANC87" s="47"/>
      <c r="AND87" s="47"/>
      <c r="ANE87" s="47"/>
      <c r="ANF87" s="47"/>
      <c r="ANG87" s="47"/>
      <c r="ANH87" s="47"/>
      <c r="ANI87" s="47"/>
      <c r="ANJ87" s="47"/>
      <c r="ANK87" s="47"/>
      <c r="ANL87" s="47"/>
      <c r="ANM87" s="47"/>
      <c r="ANN87" s="47"/>
      <c r="ANO87" s="47"/>
      <c r="ANP87" s="47"/>
      <c r="ANQ87" s="47"/>
      <c r="ANR87" s="47"/>
      <c r="ANS87" s="47"/>
      <c r="ANT87" s="47"/>
      <c r="ANU87" s="47"/>
      <c r="ANV87" s="47"/>
      <c r="ANW87" s="47"/>
      <c r="ANX87" s="47"/>
      <c r="ANY87" s="47"/>
      <c r="ANZ87" s="47"/>
      <c r="AOA87" s="47"/>
      <c r="AOB87" s="47"/>
      <c r="AOC87" s="47"/>
      <c r="AOD87" s="47"/>
      <c r="AOE87" s="47"/>
      <c r="AOF87" s="47"/>
      <c r="AOG87" s="47"/>
      <c r="AOH87" s="47"/>
      <c r="AOI87" s="47"/>
      <c r="AOJ87" s="47"/>
      <c r="AOK87" s="47"/>
      <c r="AOL87" s="47"/>
      <c r="AOM87" s="47"/>
      <c r="AON87" s="47"/>
      <c r="AOO87" s="47"/>
      <c r="AOP87" s="47"/>
      <c r="AOQ87" s="47"/>
      <c r="AOR87" s="47"/>
      <c r="AOS87" s="47"/>
      <c r="AOT87" s="47"/>
      <c r="AOU87" s="47"/>
      <c r="AOV87" s="47"/>
      <c r="AOW87" s="47"/>
      <c r="AOX87" s="47"/>
      <c r="AOY87" s="47"/>
      <c r="AOZ87" s="47"/>
      <c r="APA87" s="47"/>
      <c r="APB87" s="47"/>
      <c r="APC87" s="47"/>
      <c r="APD87" s="47"/>
      <c r="APE87" s="47"/>
      <c r="APF87" s="47"/>
      <c r="APG87" s="47"/>
      <c r="APH87" s="47"/>
      <c r="API87" s="47"/>
      <c r="APJ87" s="47"/>
      <c r="APK87" s="47"/>
      <c r="APL87" s="47"/>
      <c r="APM87" s="47"/>
      <c r="APN87" s="47"/>
      <c r="APO87" s="47"/>
      <c r="APP87" s="47"/>
      <c r="APQ87" s="47"/>
      <c r="APR87" s="47"/>
      <c r="APS87" s="47"/>
      <c r="APT87" s="47"/>
      <c r="APU87" s="47"/>
      <c r="APV87" s="47"/>
      <c r="APW87" s="47"/>
      <c r="APX87" s="47"/>
      <c r="APY87" s="47"/>
      <c r="APZ87" s="47"/>
      <c r="AQA87" s="47"/>
      <c r="AQB87" s="47"/>
      <c r="AQC87" s="47"/>
      <c r="AQD87" s="47"/>
      <c r="AQE87" s="47"/>
      <c r="AQF87" s="47"/>
      <c r="AQG87" s="47"/>
      <c r="AQH87" s="47"/>
      <c r="AQI87" s="47"/>
      <c r="AQJ87" s="47"/>
      <c r="AQK87" s="47"/>
      <c r="AQL87" s="47"/>
      <c r="AQM87" s="47"/>
      <c r="AQN87" s="47"/>
      <c r="AQO87" s="47"/>
      <c r="AQP87" s="47"/>
      <c r="AQQ87" s="47"/>
      <c r="AQR87" s="47"/>
      <c r="AQS87" s="47"/>
      <c r="AQT87" s="47"/>
      <c r="AQU87" s="47"/>
      <c r="AQV87" s="47"/>
      <c r="AQW87" s="47"/>
      <c r="AQX87" s="47"/>
      <c r="AQY87" s="47"/>
      <c r="AQZ87" s="47"/>
      <c r="ARA87" s="47"/>
      <c r="ARB87" s="47"/>
      <c r="ARC87" s="47"/>
      <c r="ARD87" s="47"/>
      <c r="ARE87" s="47"/>
      <c r="ARF87" s="47"/>
      <c r="ARG87" s="47"/>
      <c r="ARH87" s="47"/>
      <c r="ARI87" s="47"/>
      <c r="ARJ87" s="47"/>
      <c r="ARK87" s="47"/>
      <c r="ARL87" s="47"/>
      <c r="ARM87" s="47"/>
      <c r="ARN87" s="47"/>
      <c r="ARO87" s="47"/>
      <c r="ARP87" s="47"/>
      <c r="ARQ87" s="47"/>
      <c r="ARR87" s="47"/>
      <c r="ARS87" s="47"/>
      <c r="ART87" s="47"/>
      <c r="ARU87" s="47"/>
      <c r="ARV87" s="47"/>
      <c r="ARW87" s="47"/>
      <c r="ARX87" s="47"/>
      <c r="ARY87" s="47"/>
      <c r="ARZ87" s="47"/>
      <c r="ASA87" s="47"/>
      <c r="ASB87" s="47"/>
      <c r="ASC87" s="47"/>
      <c r="ASD87" s="47"/>
      <c r="ASE87" s="47"/>
      <c r="ASF87" s="47"/>
      <c r="ASG87" s="47"/>
      <c r="ASH87" s="47"/>
      <c r="ASI87" s="47"/>
      <c r="ASJ87" s="47"/>
      <c r="ASK87" s="47"/>
      <c r="ASL87" s="47"/>
      <c r="ASM87" s="47"/>
      <c r="ASN87" s="47"/>
      <c r="ASO87" s="47"/>
      <c r="ASP87" s="47"/>
      <c r="ASQ87" s="47"/>
      <c r="ASR87" s="47"/>
      <c r="ASS87" s="47"/>
      <c r="AST87" s="47"/>
      <c r="ASU87" s="47"/>
      <c r="ASV87" s="47"/>
      <c r="ASW87" s="47"/>
      <c r="ASX87" s="47"/>
      <c r="ASY87" s="47"/>
      <c r="ASZ87" s="47"/>
      <c r="ATA87" s="47"/>
      <c r="ATB87" s="47"/>
      <c r="ATC87" s="47"/>
      <c r="ATD87" s="47"/>
      <c r="ATE87" s="47"/>
      <c r="ATF87" s="47"/>
      <c r="ATG87" s="47"/>
      <c r="ATH87" s="47"/>
      <c r="ATI87" s="47"/>
      <c r="ATJ87" s="47"/>
      <c r="ATK87" s="47"/>
      <c r="ATL87" s="47"/>
      <c r="ATM87" s="47"/>
      <c r="ATN87" s="47"/>
      <c r="ATO87" s="47"/>
      <c r="ATP87" s="47"/>
      <c r="ATQ87" s="47"/>
      <c r="ATR87" s="47"/>
      <c r="ATS87" s="47"/>
      <c r="ATT87" s="47"/>
      <c r="ATU87" s="47"/>
      <c r="ATV87" s="47"/>
      <c r="ATW87" s="47"/>
      <c r="ATX87" s="47"/>
      <c r="ATY87" s="47"/>
      <c r="ATZ87" s="47"/>
      <c r="AUA87" s="47"/>
      <c r="AUB87" s="47"/>
      <c r="AUC87" s="47"/>
      <c r="AUD87" s="47"/>
      <c r="AUE87" s="47"/>
      <c r="AUF87" s="47"/>
      <c r="AUG87" s="47"/>
      <c r="AUH87" s="47"/>
      <c r="AUI87" s="47"/>
      <c r="AUJ87" s="47"/>
      <c r="AUK87" s="47"/>
      <c r="AUL87" s="47"/>
      <c r="AUM87" s="47"/>
      <c r="AUN87" s="47"/>
      <c r="AUO87" s="47"/>
      <c r="AUP87" s="47"/>
      <c r="AUQ87" s="47"/>
      <c r="AUR87" s="47"/>
      <c r="AUS87" s="47"/>
      <c r="AUT87" s="47"/>
      <c r="AUU87" s="47"/>
      <c r="AUV87" s="47"/>
      <c r="AUW87" s="47"/>
      <c r="AUX87" s="47"/>
      <c r="AUY87" s="47"/>
      <c r="AUZ87" s="47"/>
      <c r="AVA87" s="47"/>
      <c r="AVB87" s="47"/>
      <c r="AVC87" s="47"/>
      <c r="AVD87" s="47"/>
      <c r="AVE87" s="47"/>
      <c r="AVF87" s="47"/>
      <c r="AVG87" s="47"/>
      <c r="AVH87" s="47"/>
      <c r="AVI87" s="47"/>
      <c r="AVJ87" s="47"/>
      <c r="AVK87" s="47"/>
      <c r="AVL87" s="47"/>
      <c r="AVM87" s="47"/>
      <c r="AVN87" s="47"/>
      <c r="AVO87" s="47"/>
      <c r="AVP87" s="47"/>
      <c r="AVQ87" s="47"/>
      <c r="AVR87" s="47"/>
      <c r="AVS87" s="47"/>
      <c r="AVT87" s="47"/>
      <c r="AVU87" s="47"/>
      <c r="AVV87" s="47"/>
      <c r="AVW87" s="47"/>
      <c r="AVX87" s="47"/>
      <c r="AVY87" s="47"/>
      <c r="AVZ87" s="47"/>
      <c r="AWA87" s="47"/>
      <c r="AWB87" s="47"/>
      <c r="AWC87" s="47"/>
      <c r="AWD87" s="47"/>
      <c r="AWE87" s="47"/>
      <c r="AWF87" s="47"/>
      <c r="AWG87" s="47"/>
      <c r="AWH87" s="47"/>
      <c r="AWI87" s="47"/>
      <c r="AWJ87" s="47"/>
      <c r="AWK87" s="47"/>
      <c r="AWL87" s="47"/>
      <c r="AWM87" s="47"/>
      <c r="AWN87" s="47"/>
      <c r="AWO87" s="47"/>
      <c r="AWP87" s="47"/>
      <c r="AWQ87" s="47"/>
      <c r="AWR87" s="47"/>
      <c r="AWS87" s="47"/>
      <c r="AWT87" s="47"/>
      <c r="AWU87" s="47"/>
      <c r="AWV87" s="47"/>
      <c r="AWW87" s="47"/>
      <c r="AWX87" s="47"/>
      <c r="AWY87" s="47"/>
      <c r="AWZ87" s="47"/>
      <c r="AXA87" s="47"/>
      <c r="AXB87" s="47"/>
      <c r="AXC87" s="47"/>
      <c r="AXD87" s="47"/>
      <c r="AXE87" s="47"/>
      <c r="AXF87" s="47"/>
      <c r="AXG87" s="47"/>
      <c r="AXH87" s="47"/>
      <c r="AXI87" s="47"/>
      <c r="AXJ87" s="47"/>
      <c r="AXK87" s="47"/>
      <c r="AXL87" s="47"/>
      <c r="AXM87" s="47"/>
      <c r="AXN87" s="47"/>
      <c r="AXO87" s="47"/>
      <c r="AXP87" s="47"/>
      <c r="AXQ87" s="47"/>
      <c r="AXR87" s="47"/>
      <c r="AXS87" s="47"/>
      <c r="AXT87" s="47"/>
      <c r="AXU87" s="47"/>
      <c r="AXV87" s="47"/>
      <c r="AXW87" s="47"/>
      <c r="AXX87" s="47"/>
      <c r="AXY87" s="47"/>
      <c r="AXZ87" s="47"/>
      <c r="AYA87" s="47"/>
      <c r="AYB87" s="47"/>
      <c r="AYC87" s="47"/>
      <c r="AYD87" s="47"/>
      <c r="AYE87" s="47"/>
      <c r="AYF87" s="47"/>
      <c r="AYG87" s="47"/>
      <c r="AYH87" s="47"/>
      <c r="AYI87" s="47"/>
      <c r="AYJ87" s="47"/>
      <c r="AYK87" s="47"/>
      <c r="AYL87" s="47"/>
      <c r="AYM87" s="47"/>
      <c r="AYN87" s="47"/>
      <c r="AYO87" s="47"/>
      <c r="AYP87" s="47"/>
      <c r="AYQ87" s="47"/>
      <c r="AYR87" s="47"/>
      <c r="AYS87" s="47"/>
      <c r="AYT87" s="47"/>
      <c r="AYU87" s="47"/>
      <c r="AYV87" s="47"/>
      <c r="AYW87" s="47"/>
      <c r="AYX87" s="47"/>
      <c r="AYY87" s="47"/>
      <c r="AYZ87" s="47"/>
      <c r="AZA87" s="47"/>
      <c r="AZB87" s="47"/>
      <c r="AZC87" s="47"/>
      <c r="AZD87" s="47"/>
      <c r="AZE87" s="47"/>
      <c r="AZF87" s="47"/>
      <c r="AZG87" s="47"/>
      <c r="AZH87" s="47"/>
      <c r="AZI87" s="47"/>
      <c r="AZJ87" s="47"/>
      <c r="AZK87" s="47"/>
      <c r="AZL87" s="47"/>
      <c r="AZM87" s="47"/>
      <c r="AZN87" s="47"/>
      <c r="AZO87" s="47"/>
      <c r="AZP87" s="47"/>
      <c r="AZQ87" s="47"/>
      <c r="AZR87" s="47"/>
      <c r="AZS87" s="47"/>
      <c r="AZT87" s="47"/>
      <c r="AZU87" s="47"/>
      <c r="AZV87" s="47"/>
      <c r="AZW87" s="47"/>
      <c r="AZX87" s="47"/>
      <c r="AZY87" s="47"/>
      <c r="AZZ87" s="47"/>
      <c r="BAA87" s="47"/>
      <c r="BAB87" s="47"/>
      <c r="BAC87" s="47"/>
      <c r="BAD87" s="47"/>
      <c r="BAE87" s="47"/>
      <c r="BAF87" s="47"/>
      <c r="BAG87" s="47"/>
      <c r="BAH87" s="47"/>
      <c r="BAI87" s="47"/>
      <c r="BAJ87" s="47"/>
      <c r="BAK87" s="47"/>
      <c r="BAL87" s="47"/>
      <c r="BAM87" s="47"/>
      <c r="BAN87" s="47"/>
      <c r="BAO87" s="47"/>
      <c r="BAP87" s="47"/>
      <c r="BAQ87" s="47"/>
      <c r="BAR87" s="47"/>
      <c r="BAS87" s="47"/>
      <c r="BAT87" s="47"/>
      <c r="BAU87" s="47"/>
      <c r="BAV87" s="47"/>
      <c r="BAW87" s="47"/>
      <c r="BAX87" s="47"/>
      <c r="BAY87" s="47"/>
      <c r="BAZ87" s="47"/>
      <c r="BBA87" s="47"/>
      <c r="BBB87" s="47"/>
      <c r="BBC87" s="47"/>
      <c r="BBD87" s="47"/>
      <c r="BBE87" s="47"/>
      <c r="BBF87" s="47"/>
      <c r="BBG87" s="47"/>
      <c r="BBH87" s="47"/>
    </row>
    <row r="88" spans="1:1412" x14ac:dyDescent="0.2">
      <c r="A88" s="101" t="s">
        <v>82</v>
      </c>
      <c r="B88" s="3" t="s">
        <v>26</v>
      </c>
      <c r="C88" s="16">
        <v>6.6</v>
      </c>
      <c r="D88" s="9">
        <v>16.2</v>
      </c>
      <c r="E88" s="9">
        <v>-3.5</v>
      </c>
      <c r="F88" s="9">
        <v>-4.8</v>
      </c>
      <c r="G88" s="9">
        <v>-4.4000000000000004</v>
      </c>
      <c r="H88" s="9">
        <v>-8.3000000000000007</v>
      </c>
      <c r="I88" s="9">
        <v>1.8</v>
      </c>
      <c r="J88" s="9">
        <v>-24.7</v>
      </c>
      <c r="K88" s="9">
        <v>-5.8</v>
      </c>
      <c r="L88" s="9">
        <v>-13.9</v>
      </c>
      <c r="M88" s="9">
        <v>-1.5</v>
      </c>
      <c r="N88" s="9">
        <v>-0.6</v>
      </c>
      <c r="O88" s="9">
        <v>-0.2</v>
      </c>
      <c r="P88" s="9">
        <v>-6.4</v>
      </c>
      <c r="Q88" s="9">
        <v>0.2</v>
      </c>
      <c r="R88" s="9">
        <v>-6.1</v>
      </c>
      <c r="S88" s="9">
        <v>-1.4</v>
      </c>
      <c r="T88" s="9">
        <v>7.2</v>
      </c>
      <c r="U88" s="9">
        <v>1.5</v>
      </c>
      <c r="V88" s="9">
        <v>2.2999999999999998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-9.4</v>
      </c>
      <c r="AC88" s="9">
        <v>-4.7</v>
      </c>
      <c r="AD88" s="9">
        <v>0</v>
      </c>
      <c r="AE88" s="9">
        <v>-13.2</v>
      </c>
      <c r="AF88" s="9">
        <v>-0.4</v>
      </c>
      <c r="AG88" s="9">
        <v>-5.7</v>
      </c>
      <c r="AH88" s="9">
        <v>0</v>
      </c>
      <c r="AI88" s="9">
        <v>0.4</v>
      </c>
      <c r="AJ88" s="9">
        <v>11.8</v>
      </c>
      <c r="AK88" s="9">
        <v>1.6</v>
      </c>
      <c r="AL88" s="9">
        <v>-17.8</v>
      </c>
      <c r="AM88" s="9">
        <v>-4.7</v>
      </c>
      <c r="AN88" s="9">
        <v>-1.1000000000000001</v>
      </c>
      <c r="AO88" s="9">
        <v>7</v>
      </c>
      <c r="AP88" s="9">
        <v>6.3</v>
      </c>
      <c r="AQ88" s="9">
        <v>-15.1</v>
      </c>
      <c r="AR88" s="9">
        <v>5.4</v>
      </c>
      <c r="AS88" s="9">
        <v>16.8</v>
      </c>
      <c r="AT88" s="9">
        <v>20.9</v>
      </c>
      <c r="AU88" s="9">
        <v>8.9</v>
      </c>
      <c r="AV88" s="9">
        <v>12.6</v>
      </c>
    </row>
    <row r="89" spans="1:1412" x14ac:dyDescent="0.2">
      <c r="A89" s="110"/>
      <c r="B89" s="1" t="s">
        <v>27</v>
      </c>
      <c r="C89" s="15">
        <v>5.7</v>
      </c>
      <c r="D89" s="4">
        <v>0.4</v>
      </c>
      <c r="E89" s="4">
        <v>-1.2</v>
      </c>
      <c r="F89" s="4">
        <v>-11.9</v>
      </c>
      <c r="G89" s="4">
        <v>-3.2</v>
      </c>
      <c r="H89" s="4">
        <v>-10.9</v>
      </c>
      <c r="I89" s="4">
        <v>21</v>
      </c>
      <c r="J89" s="4">
        <v>-1.6</v>
      </c>
      <c r="K89" s="4">
        <v>19</v>
      </c>
      <c r="L89" s="4">
        <v>0.7</v>
      </c>
      <c r="M89" s="4">
        <v>13.5</v>
      </c>
      <c r="N89" s="4">
        <v>0.6</v>
      </c>
      <c r="O89" s="4">
        <v>-8.6</v>
      </c>
      <c r="P89" s="4">
        <v>0</v>
      </c>
      <c r="Q89" s="4">
        <v>-8.6</v>
      </c>
      <c r="R89" s="4">
        <v>1.5</v>
      </c>
      <c r="S89" s="4">
        <v>0</v>
      </c>
      <c r="T89" s="4">
        <v>0.1</v>
      </c>
      <c r="U89" s="4">
        <v>-11.1</v>
      </c>
      <c r="V89" s="4">
        <v>1.5</v>
      </c>
      <c r="W89" s="4">
        <v>0</v>
      </c>
      <c r="X89" s="4">
        <v>5.7</v>
      </c>
      <c r="Y89" s="4">
        <v>0</v>
      </c>
      <c r="Z89" s="4">
        <v>0</v>
      </c>
      <c r="AA89" s="4">
        <v>5.6</v>
      </c>
      <c r="AB89" s="4">
        <v>-2</v>
      </c>
      <c r="AC89" s="4">
        <v>0</v>
      </c>
      <c r="AD89" s="4">
        <v>-4.5999999999999996</v>
      </c>
      <c r="AE89" s="4">
        <v>-1.1000000000000001</v>
      </c>
      <c r="AF89" s="4">
        <v>-3.9</v>
      </c>
      <c r="AG89" s="4">
        <v>-1</v>
      </c>
      <c r="AH89" s="4">
        <v>1.1000000000000001</v>
      </c>
      <c r="AI89" s="4">
        <v>0</v>
      </c>
      <c r="AJ89" s="4">
        <v>0</v>
      </c>
      <c r="AK89" s="4">
        <v>1</v>
      </c>
      <c r="AL89" s="4">
        <v>0</v>
      </c>
      <c r="AM89" s="4">
        <v>-10.4</v>
      </c>
      <c r="AN89" s="4">
        <v>-7</v>
      </c>
      <c r="AO89" s="4">
        <v>17.8</v>
      </c>
      <c r="AP89" s="4">
        <v>1</v>
      </c>
      <c r="AQ89" s="4">
        <v>1.1000000000000001</v>
      </c>
      <c r="AR89" s="4">
        <v>0</v>
      </c>
      <c r="AS89" s="4">
        <v>-9.9</v>
      </c>
      <c r="AT89" s="4">
        <v>-6.5</v>
      </c>
      <c r="AU89" s="4">
        <v>-6.3</v>
      </c>
      <c r="AV89" s="4">
        <v>15.7</v>
      </c>
    </row>
    <row r="90" spans="1:1412" s="45" customFormat="1" x14ac:dyDescent="0.2">
      <c r="A90" s="26"/>
      <c r="B90" s="47"/>
      <c r="C90" s="1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  <c r="IV90" s="47"/>
      <c r="IW90" s="47"/>
      <c r="IX90" s="47"/>
      <c r="IY90" s="47"/>
      <c r="IZ90" s="47"/>
      <c r="JA90" s="47"/>
      <c r="JB90" s="47"/>
      <c r="JC90" s="47"/>
      <c r="JD90" s="47"/>
      <c r="JE90" s="47"/>
      <c r="JF90" s="47"/>
      <c r="JG90" s="47"/>
      <c r="JH90" s="47"/>
      <c r="JI90" s="47"/>
      <c r="JJ90" s="47"/>
      <c r="JK90" s="47"/>
      <c r="JL90" s="47"/>
      <c r="JM90" s="47"/>
      <c r="JN90" s="47"/>
      <c r="JO90" s="47"/>
      <c r="JP90" s="47"/>
      <c r="JQ90" s="47"/>
      <c r="JR90" s="47"/>
      <c r="JS90" s="47"/>
      <c r="JT90" s="47"/>
      <c r="JU90" s="47"/>
      <c r="JV90" s="47"/>
      <c r="JW90" s="47"/>
      <c r="JX90" s="47"/>
      <c r="JY90" s="47"/>
      <c r="JZ90" s="47"/>
      <c r="KA90" s="47"/>
      <c r="KB90" s="47"/>
      <c r="KC90" s="47"/>
      <c r="KD90" s="47"/>
      <c r="KE90" s="47"/>
      <c r="KF90" s="47"/>
      <c r="KG90" s="47"/>
      <c r="KH90" s="47"/>
      <c r="KI90" s="47"/>
      <c r="KJ90" s="47"/>
      <c r="KK90" s="47"/>
      <c r="KL90" s="47"/>
      <c r="KM90" s="47"/>
      <c r="KN90" s="47"/>
      <c r="KO90" s="47"/>
      <c r="KP90" s="47"/>
      <c r="KQ90" s="47"/>
      <c r="KR90" s="47"/>
      <c r="KS90" s="47"/>
      <c r="KT90" s="47"/>
      <c r="KU90" s="47"/>
      <c r="KV90" s="47"/>
      <c r="KW90" s="47"/>
      <c r="KX90" s="47"/>
      <c r="KY90" s="47"/>
      <c r="KZ90" s="47"/>
      <c r="LA90" s="47"/>
      <c r="LB90" s="47"/>
      <c r="LC90" s="47"/>
      <c r="LD90" s="47"/>
      <c r="LE90" s="47"/>
      <c r="LF90" s="47"/>
      <c r="LG90" s="47"/>
      <c r="LH90" s="47"/>
      <c r="LI90" s="47"/>
      <c r="LJ90" s="47"/>
      <c r="LK90" s="47"/>
      <c r="LL90" s="47"/>
      <c r="LM90" s="47"/>
      <c r="LN90" s="47"/>
      <c r="LO90" s="47"/>
      <c r="LP90" s="47"/>
      <c r="LQ90" s="47"/>
      <c r="LR90" s="47"/>
      <c r="LS90" s="47"/>
      <c r="LT90" s="47"/>
      <c r="LU90" s="47"/>
      <c r="LV90" s="47"/>
      <c r="LW90" s="47"/>
      <c r="LX90" s="47"/>
      <c r="LY90" s="47"/>
      <c r="LZ90" s="47"/>
      <c r="MA90" s="47"/>
      <c r="MB90" s="47"/>
      <c r="MC90" s="47"/>
      <c r="MD90" s="47"/>
      <c r="ME90" s="47"/>
      <c r="MF90" s="47"/>
      <c r="MG90" s="47"/>
      <c r="MH90" s="47"/>
      <c r="MI90" s="47"/>
      <c r="MJ90" s="47"/>
      <c r="MK90" s="47"/>
      <c r="ML90" s="47"/>
      <c r="MM90" s="47"/>
      <c r="MN90" s="47"/>
      <c r="MO90" s="47"/>
      <c r="MP90" s="47"/>
      <c r="MQ90" s="47"/>
      <c r="MR90" s="47"/>
      <c r="MS90" s="47"/>
      <c r="MT90" s="47"/>
      <c r="MU90" s="47"/>
      <c r="MV90" s="47"/>
      <c r="MW90" s="47"/>
      <c r="MX90" s="47"/>
      <c r="MY90" s="47"/>
      <c r="MZ90" s="47"/>
      <c r="NA90" s="47"/>
      <c r="NB90" s="47"/>
      <c r="NC90" s="47"/>
      <c r="ND90" s="47"/>
      <c r="NE90" s="47"/>
      <c r="NF90" s="47"/>
      <c r="NG90" s="47"/>
      <c r="NH90" s="47"/>
      <c r="NI90" s="47"/>
      <c r="NJ90" s="47"/>
      <c r="NK90" s="47"/>
      <c r="NL90" s="47"/>
      <c r="NM90" s="47"/>
      <c r="NN90" s="47"/>
      <c r="NO90" s="47"/>
      <c r="NP90" s="47"/>
      <c r="NQ90" s="47"/>
      <c r="NR90" s="47"/>
      <c r="NS90" s="47"/>
      <c r="NT90" s="47"/>
      <c r="NU90" s="47"/>
      <c r="NV90" s="47"/>
      <c r="NW90" s="47"/>
      <c r="NX90" s="47"/>
      <c r="NY90" s="47"/>
      <c r="NZ90" s="47"/>
      <c r="OA90" s="47"/>
      <c r="OB90" s="47"/>
      <c r="OC90" s="47"/>
      <c r="OD90" s="47"/>
      <c r="OE90" s="47"/>
      <c r="OF90" s="47"/>
      <c r="OG90" s="47"/>
      <c r="OH90" s="47"/>
      <c r="OI90" s="47"/>
      <c r="OJ90" s="47"/>
      <c r="OK90" s="47"/>
      <c r="OL90" s="47"/>
      <c r="OM90" s="47"/>
      <c r="ON90" s="47"/>
      <c r="OO90" s="47"/>
      <c r="OP90" s="47"/>
      <c r="OQ90" s="47"/>
      <c r="OR90" s="47"/>
      <c r="OS90" s="47"/>
      <c r="OT90" s="47"/>
      <c r="OU90" s="47"/>
      <c r="OV90" s="47"/>
      <c r="OW90" s="47"/>
      <c r="OX90" s="47"/>
      <c r="OY90" s="47"/>
      <c r="OZ90" s="47"/>
      <c r="PA90" s="47"/>
      <c r="PB90" s="47"/>
      <c r="PC90" s="47"/>
      <c r="PD90" s="47"/>
      <c r="PE90" s="47"/>
      <c r="PF90" s="47"/>
      <c r="PG90" s="47"/>
      <c r="PH90" s="47"/>
      <c r="PI90" s="47"/>
      <c r="PJ90" s="47"/>
      <c r="PK90" s="47"/>
      <c r="PL90" s="47"/>
      <c r="PM90" s="47"/>
      <c r="PN90" s="47"/>
      <c r="PO90" s="47"/>
      <c r="PP90" s="47"/>
      <c r="PQ90" s="47"/>
      <c r="PR90" s="47"/>
      <c r="PS90" s="47"/>
      <c r="PT90" s="47"/>
      <c r="PU90" s="47"/>
      <c r="PV90" s="47"/>
      <c r="PW90" s="47"/>
      <c r="PX90" s="47"/>
      <c r="PY90" s="47"/>
      <c r="PZ90" s="47"/>
      <c r="QA90" s="47"/>
      <c r="QB90" s="47"/>
      <c r="QC90" s="47"/>
      <c r="QD90" s="47"/>
      <c r="QE90" s="47"/>
      <c r="QF90" s="47"/>
      <c r="QG90" s="47"/>
      <c r="QH90" s="47"/>
      <c r="QI90" s="47"/>
      <c r="QJ90" s="47"/>
      <c r="QK90" s="47"/>
      <c r="QL90" s="47"/>
      <c r="QM90" s="47"/>
      <c r="QN90" s="47"/>
      <c r="QO90" s="47"/>
      <c r="QP90" s="47"/>
      <c r="QQ90" s="47"/>
      <c r="QR90" s="47"/>
      <c r="QS90" s="47"/>
      <c r="QT90" s="47"/>
      <c r="QU90" s="47"/>
      <c r="QV90" s="47"/>
      <c r="QW90" s="47"/>
      <c r="QX90" s="47"/>
      <c r="QY90" s="47"/>
      <c r="QZ90" s="47"/>
      <c r="RA90" s="47"/>
      <c r="RB90" s="47"/>
      <c r="RC90" s="47"/>
      <c r="RD90" s="47"/>
      <c r="RE90" s="47"/>
      <c r="RF90" s="47"/>
      <c r="RG90" s="47"/>
      <c r="RH90" s="47"/>
      <c r="RI90" s="47"/>
      <c r="RJ90" s="47"/>
      <c r="RK90" s="47"/>
      <c r="RL90" s="47"/>
      <c r="RM90" s="47"/>
      <c r="RN90" s="47"/>
      <c r="RO90" s="47"/>
      <c r="RP90" s="47"/>
      <c r="RQ90" s="47"/>
      <c r="RR90" s="47"/>
      <c r="RS90" s="47"/>
      <c r="RT90" s="47"/>
      <c r="RU90" s="47"/>
      <c r="RV90" s="47"/>
      <c r="RW90" s="47"/>
      <c r="RX90" s="47"/>
      <c r="RY90" s="47"/>
      <c r="RZ90" s="47"/>
      <c r="SA90" s="47"/>
      <c r="SB90" s="47"/>
      <c r="SC90" s="47"/>
      <c r="SD90" s="47"/>
      <c r="SE90" s="47"/>
      <c r="SF90" s="47"/>
      <c r="SG90" s="47"/>
      <c r="SH90" s="47"/>
      <c r="SI90" s="47"/>
      <c r="SJ90" s="47"/>
      <c r="SK90" s="47"/>
      <c r="SL90" s="47"/>
      <c r="SM90" s="47"/>
      <c r="SN90" s="47"/>
      <c r="SO90" s="47"/>
      <c r="SP90" s="47"/>
      <c r="SQ90" s="47"/>
      <c r="SR90" s="47"/>
      <c r="SS90" s="47"/>
      <c r="ST90" s="47"/>
      <c r="SU90" s="47"/>
      <c r="SV90" s="47"/>
      <c r="SW90" s="47"/>
      <c r="SX90" s="47"/>
      <c r="SY90" s="47"/>
      <c r="SZ90" s="47"/>
      <c r="TA90" s="47"/>
      <c r="TB90" s="47"/>
      <c r="TC90" s="47"/>
      <c r="TD90" s="47"/>
      <c r="TE90" s="47"/>
      <c r="TF90" s="47"/>
      <c r="TG90" s="47"/>
      <c r="TH90" s="47"/>
      <c r="TI90" s="47"/>
      <c r="TJ90" s="47"/>
      <c r="TK90" s="47"/>
      <c r="TL90" s="47"/>
      <c r="TM90" s="47"/>
      <c r="TN90" s="47"/>
      <c r="TO90" s="47"/>
      <c r="TP90" s="47"/>
      <c r="TQ90" s="47"/>
      <c r="TR90" s="47"/>
      <c r="TS90" s="47"/>
      <c r="TT90" s="47"/>
      <c r="TU90" s="47"/>
      <c r="TV90" s="47"/>
      <c r="TW90" s="47"/>
      <c r="TX90" s="47"/>
      <c r="TY90" s="47"/>
      <c r="TZ90" s="47"/>
      <c r="UA90" s="47"/>
      <c r="UB90" s="47"/>
      <c r="UC90" s="47"/>
      <c r="UD90" s="47"/>
      <c r="UE90" s="47"/>
      <c r="UF90" s="47"/>
      <c r="UG90" s="47"/>
      <c r="UH90" s="47"/>
      <c r="UI90" s="47"/>
      <c r="UJ90" s="47"/>
      <c r="UK90" s="47"/>
      <c r="UL90" s="47"/>
      <c r="UM90" s="47"/>
      <c r="UN90" s="47"/>
      <c r="UO90" s="47"/>
      <c r="UP90" s="47"/>
      <c r="UQ90" s="47"/>
      <c r="UR90" s="47"/>
      <c r="US90" s="47"/>
      <c r="UT90" s="47"/>
      <c r="UU90" s="47"/>
      <c r="UV90" s="47"/>
      <c r="UW90" s="47"/>
      <c r="UX90" s="47"/>
      <c r="UY90" s="47"/>
      <c r="UZ90" s="47"/>
      <c r="VA90" s="47"/>
      <c r="VB90" s="47"/>
      <c r="VC90" s="47"/>
      <c r="VD90" s="47"/>
      <c r="VE90" s="47"/>
      <c r="VF90" s="47"/>
      <c r="VG90" s="47"/>
      <c r="VH90" s="47"/>
      <c r="VI90" s="47"/>
      <c r="VJ90" s="47"/>
      <c r="VK90" s="47"/>
      <c r="VL90" s="47"/>
      <c r="VM90" s="47"/>
      <c r="VN90" s="47"/>
      <c r="VO90" s="47"/>
      <c r="VP90" s="47"/>
      <c r="VQ90" s="47"/>
      <c r="VR90" s="47"/>
      <c r="VS90" s="47"/>
      <c r="VT90" s="47"/>
      <c r="VU90" s="47"/>
      <c r="VV90" s="47"/>
      <c r="VW90" s="47"/>
      <c r="VX90" s="47"/>
      <c r="VY90" s="47"/>
      <c r="VZ90" s="47"/>
      <c r="WA90" s="47"/>
      <c r="WB90" s="47"/>
      <c r="WC90" s="47"/>
      <c r="WD90" s="47"/>
      <c r="WE90" s="47"/>
      <c r="WF90" s="47"/>
      <c r="WG90" s="47"/>
      <c r="WH90" s="47"/>
      <c r="WI90" s="47"/>
      <c r="WJ90" s="47"/>
      <c r="WK90" s="47"/>
      <c r="WL90" s="47"/>
      <c r="WM90" s="47"/>
      <c r="WN90" s="47"/>
      <c r="WO90" s="47"/>
      <c r="WP90" s="47"/>
      <c r="WQ90" s="47"/>
      <c r="WR90" s="47"/>
      <c r="WS90" s="47"/>
      <c r="WT90" s="47"/>
      <c r="WU90" s="47"/>
      <c r="WV90" s="47"/>
      <c r="WW90" s="47"/>
      <c r="WX90" s="47"/>
      <c r="WY90" s="47"/>
      <c r="WZ90" s="47"/>
      <c r="XA90" s="47"/>
      <c r="XB90" s="47"/>
      <c r="XC90" s="47"/>
      <c r="XD90" s="47"/>
      <c r="XE90" s="47"/>
      <c r="XF90" s="47"/>
      <c r="XG90" s="47"/>
      <c r="XH90" s="47"/>
      <c r="XI90" s="47"/>
      <c r="XJ90" s="47"/>
      <c r="XK90" s="47"/>
      <c r="XL90" s="47"/>
      <c r="XM90" s="47"/>
      <c r="XN90" s="47"/>
      <c r="XO90" s="47"/>
      <c r="XP90" s="47"/>
      <c r="XQ90" s="47"/>
      <c r="XR90" s="47"/>
      <c r="XS90" s="47"/>
      <c r="XT90" s="47"/>
      <c r="XU90" s="47"/>
      <c r="XV90" s="47"/>
      <c r="XW90" s="47"/>
      <c r="XX90" s="47"/>
      <c r="XY90" s="47"/>
      <c r="XZ90" s="47"/>
      <c r="YA90" s="47"/>
      <c r="YB90" s="47"/>
      <c r="YC90" s="47"/>
      <c r="YD90" s="47"/>
      <c r="YE90" s="47"/>
      <c r="YF90" s="47"/>
      <c r="YG90" s="47"/>
      <c r="YH90" s="47"/>
      <c r="YI90" s="47"/>
      <c r="YJ90" s="47"/>
      <c r="YK90" s="47"/>
      <c r="YL90" s="47"/>
      <c r="YM90" s="47"/>
      <c r="YN90" s="47"/>
      <c r="YO90" s="47"/>
      <c r="YP90" s="47"/>
      <c r="YQ90" s="47"/>
      <c r="YR90" s="47"/>
      <c r="YS90" s="47"/>
      <c r="YT90" s="47"/>
      <c r="YU90" s="47"/>
      <c r="YV90" s="47"/>
      <c r="YW90" s="47"/>
      <c r="YX90" s="47"/>
      <c r="YY90" s="47"/>
      <c r="YZ90" s="47"/>
      <c r="ZA90" s="47"/>
      <c r="ZB90" s="47"/>
      <c r="ZC90" s="47"/>
      <c r="ZD90" s="47"/>
      <c r="ZE90" s="47"/>
      <c r="ZF90" s="47"/>
      <c r="ZG90" s="47"/>
      <c r="ZH90" s="47"/>
      <c r="ZI90" s="47"/>
      <c r="ZJ90" s="47"/>
      <c r="ZK90" s="47"/>
      <c r="ZL90" s="47"/>
      <c r="ZM90" s="47"/>
      <c r="ZN90" s="47"/>
      <c r="ZO90" s="47"/>
      <c r="ZP90" s="47"/>
      <c r="ZQ90" s="47"/>
      <c r="ZR90" s="47"/>
      <c r="ZS90" s="47"/>
      <c r="ZT90" s="47"/>
      <c r="ZU90" s="47"/>
      <c r="ZV90" s="47"/>
      <c r="ZW90" s="47"/>
      <c r="ZX90" s="47"/>
      <c r="ZY90" s="47"/>
      <c r="ZZ90" s="47"/>
      <c r="AAA90" s="47"/>
      <c r="AAB90" s="47"/>
      <c r="AAC90" s="47"/>
      <c r="AAD90" s="47"/>
      <c r="AAE90" s="47"/>
      <c r="AAF90" s="47"/>
      <c r="AAG90" s="47"/>
      <c r="AAH90" s="47"/>
      <c r="AAI90" s="47"/>
      <c r="AAJ90" s="47"/>
      <c r="AAK90" s="47"/>
      <c r="AAL90" s="47"/>
      <c r="AAM90" s="47"/>
      <c r="AAN90" s="47"/>
      <c r="AAO90" s="47"/>
      <c r="AAP90" s="47"/>
      <c r="AAQ90" s="47"/>
      <c r="AAR90" s="47"/>
      <c r="AAS90" s="47"/>
      <c r="AAT90" s="47"/>
      <c r="AAU90" s="47"/>
      <c r="AAV90" s="47"/>
      <c r="AAW90" s="47"/>
      <c r="AAX90" s="47"/>
      <c r="AAY90" s="47"/>
      <c r="AAZ90" s="47"/>
      <c r="ABA90" s="47"/>
      <c r="ABB90" s="47"/>
      <c r="ABC90" s="47"/>
      <c r="ABD90" s="47"/>
      <c r="ABE90" s="47"/>
      <c r="ABF90" s="47"/>
      <c r="ABG90" s="47"/>
      <c r="ABH90" s="47"/>
      <c r="ABI90" s="47"/>
      <c r="ABJ90" s="47"/>
      <c r="ABK90" s="47"/>
      <c r="ABL90" s="47"/>
      <c r="ABM90" s="47"/>
      <c r="ABN90" s="47"/>
      <c r="ABO90" s="47"/>
      <c r="ABP90" s="47"/>
      <c r="ABQ90" s="47"/>
      <c r="ABR90" s="47"/>
      <c r="ABS90" s="47"/>
      <c r="ABT90" s="47"/>
      <c r="ABU90" s="47"/>
      <c r="ABV90" s="47"/>
      <c r="ABW90" s="47"/>
      <c r="ABX90" s="47"/>
      <c r="ABY90" s="47"/>
      <c r="ABZ90" s="47"/>
      <c r="ACA90" s="47"/>
      <c r="ACB90" s="47"/>
      <c r="ACC90" s="47"/>
      <c r="ACD90" s="47"/>
      <c r="ACE90" s="47"/>
      <c r="ACF90" s="47"/>
      <c r="ACG90" s="47"/>
      <c r="ACH90" s="47"/>
      <c r="ACI90" s="47"/>
      <c r="ACJ90" s="47"/>
      <c r="ACK90" s="47"/>
      <c r="ACL90" s="47"/>
      <c r="ACM90" s="47"/>
      <c r="ACN90" s="47"/>
      <c r="ACO90" s="47"/>
      <c r="ACP90" s="47"/>
      <c r="ACQ90" s="47"/>
      <c r="ACR90" s="47"/>
      <c r="ACS90" s="47"/>
      <c r="ACT90" s="47"/>
      <c r="ACU90" s="47"/>
      <c r="ACV90" s="47"/>
      <c r="ACW90" s="47"/>
      <c r="ACX90" s="47"/>
      <c r="ACY90" s="47"/>
      <c r="ACZ90" s="47"/>
      <c r="ADA90" s="47"/>
      <c r="ADB90" s="47"/>
      <c r="ADC90" s="47"/>
      <c r="ADD90" s="47"/>
      <c r="ADE90" s="47"/>
      <c r="ADF90" s="47"/>
      <c r="ADG90" s="47"/>
      <c r="ADH90" s="47"/>
      <c r="ADI90" s="47"/>
      <c r="ADJ90" s="47"/>
      <c r="ADK90" s="47"/>
      <c r="ADL90" s="47"/>
      <c r="ADM90" s="47"/>
      <c r="ADN90" s="47"/>
      <c r="ADO90" s="47"/>
      <c r="ADP90" s="47"/>
      <c r="ADQ90" s="47"/>
      <c r="ADR90" s="47"/>
      <c r="ADS90" s="47"/>
      <c r="ADT90" s="47"/>
      <c r="ADU90" s="47"/>
      <c r="ADV90" s="47"/>
      <c r="ADW90" s="47"/>
      <c r="ADX90" s="47"/>
      <c r="ADY90" s="47"/>
      <c r="ADZ90" s="47"/>
      <c r="AEA90" s="47"/>
      <c r="AEB90" s="47"/>
      <c r="AEC90" s="47"/>
      <c r="AED90" s="47"/>
      <c r="AEE90" s="47"/>
      <c r="AEF90" s="47"/>
      <c r="AEG90" s="47"/>
      <c r="AEH90" s="47"/>
      <c r="AEI90" s="47"/>
      <c r="AEJ90" s="47"/>
      <c r="AEK90" s="47"/>
      <c r="AEL90" s="47"/>
      <c r="AEM90" s="47"/>
      <c r="AEN90" s="47"/>
      <c r="AEO90" s="47"/>
      <c r="AEP90" s="47"/>
      <c r="AEQ90" s="47"/>
      <c r="AER90" s="47"/>
      <c r="AES90" s="47"/>
      <c r="AET90" s="47"/>
      <c r="AEU90" s="47"/>
      <c r="AEV90" s="47"/>
      <c r="AEW90" s="47"/>
      <c r="AEX90" s="47"/>
      <c r="AEY90" s="47"/>
      <c r="AEZ90" s="47"/>
      <c r="AFA90" s="47"/>
      <c r="AFB90" s="47"/>
      <c r="AFC90" s="47"/>
      <c r="AFD90" s="47"/>
      <c r="AFE90" s="47"/>
      <c r="AFF90" s="47"/>
      <c r="AFG90" s="47"/>
      <c r="AFH90" s="47"/>
      <c r="AFI90" s="47"/>
      <c r="AFJ90" s="47"/>
      <c r="AFK90" s="47"/>
      <c r="AFL90" s="47"/>
      <c r="AFM90" s="47"/>
      <c r="AFN90" s="47"/>
      <c r="AFO90" s="47"/>
      <c r="AFP90" s="47"/>
      <c r="AFQ90" s="47"/>
      <c r="AFR90" s="47"/>
      <c r="AFS90" s="47"/>
      <c r="AFT90" s="47"/>
      <c r="AFU90" s="47"/>
      <c r="AFV90" s="47"/>
      <c r="AFW90" s="47"/>
      <c r="AFX90" s="47"/>
      <c r="AFY90" s="47"/>
      <c r="AFZ90" s="47"/>
      <c r="AGA90" s="47"/>
      <c r="AGB90" s="47"/>
      <c r="AGC90" s="47"/>
      <c r="AGD90" s="47"/>
      <c r="AGE90" s="47"/>
      <c r="AGF90" s="47"/>
      <c r="AGG90" s="47"/>
      <c r="AGH90" s="47"/>
      <c r="AGI90" s="47"/>
      <c r="AGJ90" s="47"/>
      <c r="AGK90" s="47"/>
      <c r="AGL90" s="47"/>
      <c r="AGM90" s="47"/>
      <c r="AGN90" s="47"/>
      <c r="AGO90" s="47"/>
      <c r="AGP90" s="47"/>
      <c r="AGQ90" s="47"/>
      <c r="AGR90" s="47"/>
      <c r="AGS90" s="47"/>
      <c r="AGT90" s="47"/>
      <c r="AGU90" s="47"/>
      <c r="AGV90" s="47"/>
      <c r="AGW90" s="47"/>
      <c r="AGX90" s="47"/>
      <c r="AGY90" s="47"/>
      <c r="AGZ90" s="47"/>
      <c r="AHA90" s="47"/>
      <c r="AHB90" s="47"/>
      <c r="AHC90" s="47"/>
      <c r="AHD90" s="47"/>
      <c r="AHE90" s="47"/>
      <c r="AHF90" s="47"/>
      <c r="AHG90" s="47"/>
      <c r="AHH90" s="47"/>
      <c r="AHI90" s="47"/>
      <c r="AHJ90" s="47"/>
      <c r="AHK90" s="47"/>
      <c r="AHL90" s="47"/>
      <c r="AHM90" s="47"/>
      <c r="AHN90" s="47"/>
      <c r="AHO90" s="47"/>
      <c r="AHP90" s="47"/>
      <c r="AHQ90" s="47"/>
      <c r="AHR90" s="47"/>
      <c r="AHS90" s="47"/>
      <c r="AHT90" s="47"/>
      <c r="AHU90" s="47"/>
      <c r="AHV90" s="47"/>
      <c r="AHW90" s="47"/>
      <c r="AHX90" s="47"/>
      <c r="AHY90" s="47"/>
      <c r="AHZ90" s="47"/>
      <c r="AIA90" s="47"/>
      <c r="AIB90" s="47"/>
      <c r="AIC90" s="47"/>
      <c r="AID90" s="47"/>
      <c r="AIE90" s="47"/>
      <c r="AIF90" s="47"/>
      <c r="AIG90" s="47"/>
      <c r="AIH90" s="47"/>
      <c r="AII90" s="47"/>
      <c r="AIJ90" s="47"/>
      <c r="AIK90" s="47"/>
      <c r="AIL90" s="47"/>
      <c r="AIM90" s="47"/>
      <c r="AIN90" s="47"/>
      <c r="AIO90" s="47"/>
      <c r="AIP90" s="47"/>
      <c r="AIQ90" s="47"/>
      <c r="AIR90" s="47"/>
      <c r="AIS90" s="47"/>
      <c r="AIT90" s="47"/>
      <c r="AIU90" s="47"/>
      <c r="AIV90" s="47"/>
      <c r="AIW90" s="47"/>
      <c r="AIX90" s="47"/>
      <c r="AIY90" s="47"/>
      <c r="AIZ90" s="47"/>
      <c r="AJA90" s="47"/>
      <c r="AJB90" s="47"/>
      <c r="AJC90" s="47"/>
      <c r="AJD90" s="47"/>
      <c r="AJE90" s="47"/>
      <c r="AJF90" s="47"/>
      <c r="AJG90" s="47"/>
      <c r="AJH90" s="47"/>
      <c r="AJI90" s="47"/>
      <c r="AJJ90" s="47"/>
      <c r="AJK90" s="47"/>
      <c r="AJL90" s="47"/>
      <c r="AJM90" s="47"/>
      <c r="AJN90" s="47"/>
      <c r="AJO90" s="47"/>
      <c r="AJP90" s="47"/>
      <c r="AJQ90" s="47"/>
      <c r="AJR90" s="47"/>
      <c r="AJS90" s="47"/>
      <c r="AJT90" s="47"/>
      <c r="AJU90" s="47"/>
      <c r="AJV90" s="47"/>
      <c r="AJW90" s="47"/>
      <c r="AJX90" s="47"/>
      <c r="AJY90" s="47"/>
      <c r="AJZ90" s="47"/>
      <c r="AKA90" s="47"/>
      <c r="AKB90" s="47"/>
      <c r="AKC90" s="47"/>
      <c r="AKD90" s="47"/>
      <c r="AKE90" s="47"/>
      <c r="AKF90" s="47"/>
      <c r="AKG90" s="47"/>
      <c r="AKH90" s="47"/>
      <c r="AKI90" s="47"/>
      <c r="AKJ90" s="47"/>
      <c r="AKK90" s="47"/>
      <c r="AKL90" s="47"/>
      <c r="AKM90" s="47"/>
      <c r="AKN90" s="47"/>
      <c r="AKO90" s="47"/>
      <c r="AKP90" s="47"/>
      <c r="AKQ90" s="47"/>
      <c r="AKR90" s="47"/>
      <c r="AKS90" s="47"/>
      <c r="AKT90" s="47"/>
      <c r="AKU90" s="47"/>
      <c r="AKV90" s="47"/>
      <c r="AKW90" s="47"/>
      <c r="AKX90" s="47"/>
      <c r="AKY90" s="47"/>
      <c r="AKZ90" s="47"/>
      <c r="ALA90" s="47"/>
      <c r="ALB90" s="47"/>
      <c r="ALC90" s="47"/>
      <c r="ALD90" s="47"/>
      <c r="ALE90" s="47"/>
      <c r="ALF90" s="47"/>
      <c r="ALG90" s="47"/>
      <c r="ALH90" s="47"/>
      <c r="ALI90" s="47"/>
      <c r="ALJ90" s="47"/>
      <c r="ALK90" s="47"/>
      <c r="ALL90" s="47"/>
      <c r="ALM90" s="47"/>
      <c r="ALN90" s="47"/>
      <c r="ALO90" s="47"/>
      <c r="ALP90" s="47"/>
      <c r="ALQ90" s="47"/>
      <c r="ALR90" s="47"/>
      <c r="ALS90" s="47"/>
      <c r="ALT90" s="47"/>
      <c r="ALU90" s="47"/>
      <c r="ALV90" s="47"/>
      <c r="ALW90" s="47"/>
      <c r="ALX90" s="47"/>
      <c r="ALY90" s="47"/>
      <c r="ALZ90" s="47"/>
      <c r="AMA90" s="47"/>
      <c r="AMB90" s="47"/>
      <c r="AMC90" s="47"/>
      <c r="AMD90" s="47"/>
      <c r="AME90" s="47"/>
      <c r="AMF90" s="47"/>
      <c r="AMG90" s="47"/>
      <c r="AMH90" s="47"/>
      <c r="AMI90" s="47"/>
      <c r="AMJ90" s="47"/>
      <c r="AMK90" s="47"/>
      <c r="AML90" s="47"/>
      <c r="AMM90" s="47"/>
      <c r="AMN90" s="47"/>
      <c r="AMO90" s="47"/>
      <c r="AMP90" s="47"/>
      <c r="AMQ90" s="47"/>
      <c r="AMR90" s="47"/>
      <c r="AMS90" s="47"/>
      <c r="AMT90" s="47"/>
      <c r="AMU90" s="47"/>
      <c r="AMV90" s="47"/>
      <c r="AMW90" s="47"/>
      <c r="AMX90" s="47"/>
      <c r="AMY90" s="47"/>
      <c r="AMZ90" s="47"/>
      <c r="ANA90" s="47"/>
      <c r="ANB90" s="47"/>
      <c r="ANC90" s="47"/>
      <c r="AND90" s="47"/>
      <c r="ANE90" s="47"/>
      <c r="ANF90" s="47"/>
      <c r="ANG90" s="47"/>
      <c r="ANH90" s="47"/>
      <c r="ANI90" s="47"/>
      <c r="ANJ90" s="47"/>
      <c r="ANK90" s="47"/>
      <c r="ANL90" s="47"/>
      <c r="ANM90" s="47"/>
      <c r="ANN90" s="47"/>
      <c r="ANO90" s="47"/>
      <c r="ANP90" s="47"/>
      <c r="ANQ90" s="47"/>
      <c r="ANR90" s="47"/>
      <c r="ANS90" s="47"/>
      <c r="ANT90" s="47"/>
      <c r="ANU90" s="47"/>
      <c r="ANV90" s="47"/>
      <c r="ANW90" s="47"/>
      <c r="ANX90" s="47"/>
      <c r="ANY90" s="47"/>
      <c r="ANZ90" s="47"/>
      <c r="AOA90" s="47"/>
      <c r="AOB90" s="47"/>
      <c r="AOC90" s="47"/>
      <c r="AOD90" s="47"/>
      <c r="AOE90" s="47"/>
      <c r="AOF90" s="47"/>
      <c r="AOG90" s="47"/>
      <c r="AOH90" s="47"/>
      <c r="AOI90" s="47"/>
      <c r="AOJ90" s="47"/>
      <c r="AOK90" s="47"/>
      <c r="AOL90" s="47"/>
      <c r="AOM90" s="47"/>
      <c r="AON90" s="47"/>
      <c r="AOO90" s="47"/>
      <c r="AOP90" s="47"/>
      <c r="AOQ90" s="47"/>
      <c r="AOR90" s="47"/>
      <c r="AOS90" s="47"/>
      <c r="AOT90" s="47"/>
      <c r="AOU90" s="47"/>
      <c r="AOV90" s="47"/>
      <c r="AOW90" s="47"/>
      <c r="AOX90" s="47"/>
      <c r="AOY90" s="47"/>
      <c r="AOZ90" s="47"/>
      <c r="APA90" s="47"/>
      <c r="APB90" s="47"/>
      <c r="APC90" s="47"/>
      <c r="APD90" s="47"/>
      <c r="APE90" s="47"/>
      <c r="APF90" s="47"/>
      <c r="APG90" s="47"/>
      <c r="APH90" s="47"/>
      <c r="API90" s="47"/>
      <c r="APJ90" s="47"/>
      <c r="APK90" s="47"/>
      <c r="APL90" s="47"/>
      <c r="APM90" s="47"/>
      <c r="APN90" s="47"/>
      <c r="APO90" s="47"/>
      <c r="APP90" s="47"/>
      <c r="APQ90" s="47"/>
      <c r="APR90" s="47"/>
      <c r="APS90" s="47"/>
      <c r="APT90" s="47"/>
      <c r="APU90" s="47"/>
      <c r="APV90" s="47"/>
      <c r="APW90" s="47"/>
      <c r="APX90" s="47"/>
      <c r="APY90" s="47"/>
      <c r="APZ90" s="47"/>
      <c r="AQA90" s="47"/>
      <c r="AQB90" s="47"/>
      <c r="AQC90" s="47"/>
      <c r="AQD90" s="47"/>
      <c r="AQE90" s="47"/>
      <c r="AQF90" s="47"/>
      <c r="AQG90" s="47"/>
      <c r="AQH90" s="47"/>
      <c r="AQI90" s="47"/>
      <c r="AQJ90" s="47"/>
      <c r="AQK90" s="47"/>
      <c r="AQL90" s="47"/>
      <c r="AQM90" s="47"/>
      <c r="AQN90" s="47"/>
      <c r="AQO90" s="47"/>
      <c r="AQP90" s="47"/>
      <c r="AQQ90" s="47"/>
      <c r="AQR90" s="47"/>
      <c r="AQS90" s="47"/>
      <c r="AQT90" s="47"/>
      <c r="AQU90" s="47"/>
      <c r="AQV90" s="47"/>
      <c r="AQW90" s="47"/>
      <c r="AQX90" s="47"/>
      <c r="AQY90" s="47"/>
      <c r="AQZ90" s="47"/>
      <c r="ARA90" s="47"/>
      <c r="ARB90" s="47"/>
      <c r="ARC90" s="47"/>
      <c r="ARD90" s="47"/>
      <c r="ARE90" s="47"/>
      <c r="ARF90" s="47"/>
      <c r="ARG90" s="47"/>
      <c r="ARH90" s="47"/>
      <c r="ARI90" s="47"/>
      <c r="ARJ90" s="47"/>
      <c r="ARK90" s="47"/>
      <c r="ARL90" s="47"/>
      <c r="ARM90" s="47"/>
      <c r="ARN90" s="47"/>
      <c r="ARO90" s="47"/>
      <c r="ARP90" s="47"/>
      <c r="ARQ90" s="47"/>
      <c r="ARR90" s="47"/>
      <c r="ARS90" s="47"/>
      <c r="ART90" s="47"/>
      <c r="ARU90" s="47"/>
      <c r="ARV90" s="47"/>
      <c r="ARW90" s="47"/>
      <c r="ARX90" s="47"/>
      <c r="ARY90" s="47"/>
      <c r="ARZ90" s="47"/>
      <c r="ASA90" s="47"/>
      <c r="ASB90" s="47"/>
      <c r="ASC90" s="47"/>
      <c r="ASD90" s="47"/>
      <c r="ASE90" s="47"/>
      <c r="ASF90" s="47"/>
      <c r="ASG90" s="47"/>
      <c r="ASH90" s="47"/>
      <c r="ASI90" s="47"/>
      <c r="ASJ90" s="47"/>
      <c r="ASK90" s="47"/>
      <c r="ASL90" s="47"/>
      <c r="ASM90" s="47"/>
      <c r="ASN90" s="47"/>
      <c r="ASO90" s="47"/>
      <c r="ASP90" s="47"/>
      <c r="ASQ90" s="47"/>
      <c r="ASR90" s="47"/>
      <c r="ASS90" s="47"/>
      <c r="AST90" s="47"/>
      <c r="ASU90" s="47"/>
      <c r="ASV90" s="47"/>
      <c r="ASW90" s="47"/>
      <c r="ASX90" s="47"/>
      <c r="ASY90" s="47"/>
      <c r="ASZ90" s="47"/>
      <c r="ATA90" s="47"/>
      <c r="ATB90" s="47"/>
      <c r="ATC90" s="47"/>
      <c r="ATD90" s="47"/>
      <c r="ATE90" s="47"/>
      <c r="ATF90" s="47"/>
      <c r="ATG90" s="47"/>
      <c r="ATH90" s="47"/>
      <c r="ATI90" s="47"/>
      <c r="ATJ90" s="47"/>
      <c r="ATK90" s="47"/>
      <c r="ATL90" s="47"/>
      <c r="ATM90" s="47"/>
      <c r="ATN90" s="47"/>
      <c r="ATO90" s="47"/>
      <c r="ATP90" s="47"/>
      <c r="ATQ90" s="47"/>
      <c r="ATR90" s="47"/>
      <c r="ATS90" s="47"/>
      <c r="ATT90" s="47"/>
      <c r="ATU90" s="47"/>
      <c r="ATV90" s="47"/>
      <c r="ATW90" s="47"/>
      <c r="ATX90" s="47"/>
      <c r="ATY90" s="47"/>
      <c r="ATZ90" s="47"/>
      <c r="AUA90" s="47"/>
      <c r="AUB90" s="47"/>
      <c r="AUC90" s="47"/>
      <c r="AUD90" s="47"/>
      <c r="AUE90" s="47"/>
      <c r="AUF90" s="47"/>
      <c r="AUG90" s="47"/>
      <c r="AUH90" s="47"/>
      <c r="AUI90" s="47"/>
      <c r="AUJ90" s="47"/>
      <c r="AUK90" s="47"/>
      <c r="AUL90" s="47"/>
      <c r="AUM90" s="47"/>
      <c r="AUN90" s="47"/>
      <c r="AUO90" s="47"/>
      <c r="AUP90" s="47"/>
      <c r="AUQ90" s="47"/>
      <c r="AUR90" s="47"/>
      <c r="AUS90" s="47"/>
      <c r="AUT90" s="47"/>
      <c r="AUU90" s="47"/>
      <c r="AUV90" s="47"/>
      <c r="AUW90" s="47"/>
      <c r="AUX90" s="47"/>
      <c r="AUY90" s="47"/>
      <c r="AUZ90" s="47"/>
      <c r="AVA90" s="47"/>
      <c r="AVB90" s="47"/>
      <c r="AVC90" s="47"/>
      <c r="AVD90" s="47"/>
      <c r="AVE90" s="47"/>
      <c r="AVF90" s="47"/>
      <c r="AVG90" s="47"/>
      <c r="AVH90" s="47"/>
      <c r="AVI90" s="47"/>
      <c r="AVJ90" s="47"/>
      <c r="AVK90" s="47"/>
      <c r="AVL90" s="47"/>
      <c r="AVM90" s="47"/>
      <c r="AVN90" s="47"/>
      <c r="AVO90" s="47"/>
      <c r="AVP90" s="47"/>
      <c r="AVQ90" s="47"/>
      <c r="AVR90" s="47"/>
      <c r="AVS90" s="47"/>
      <c r="AVT90" s="47"/>
      <c r="AVU90" s="47"/>
      <c r="AVV90" s="47"/>
      <c r="AVW90" s="47"/>
      <c r="AVX90" s="47"/>
      <c r="AVY90" s="47"/>
      <c r="AVZ90" s="47"/>
      <c r="AWA90" s="47"/>
      <c r="AWB90" s="47"/>
      <c r="AWC90" s="47"/>
      <c r="AWD90" s="47"/>
      <c r="AWE90" s="47"/>
      <c r="AWF90" s="47"/>
      <c r="AWG90" s="47"/>
      <c r="AWH90" s="47"/>
      <c r="AWI90" s="47"/>
      <c r="AWJ90" s="47"/>
      <c r="AWK90" s="47"/>
      <c r="AWL90" s="47"/>
      <c r="AWM90" s="47"/>
      <c r="AWN90" s="47"/>
      <c r="AWO90" s="47"/>
      <c r="AWP90" s="47"/>
      <c r="AWQ90" s="47"/>
      <c r="AWR90" s="47"/>
      <c r="AWS90" s="47"/>
      <c r="AWT90" s="47"/>
      <c r="AWU90" s="47"/>
      <c r="AWV90" s="47"/>
      <c r="AWW90" s="47"/>
      <c r="AWX90" s="47"/>
      <c r="AWY90" s="47"/>
      <c r="AWZ90" s="47"/>
      <c r="AXA90" s="47"/>
      <c r="AXB90" s="47"/>
      <c r="AXC90" s="47"/>
      <c r="AXD90" s="47"/>
      <c r="AXE90" s="47"/>
      <c r="AXF90" s="47"/>
      <c r="AXG90" s="47"/>
      <c r="AXH90" s="47"/>
      <c r="AXI90" s="47"/>
      <c r="AXJ90" s="47"/>
      <c r="AXK90" s="47"/>
      <c r="AXL90" s="47"/>
      <c r="AXM90" s="47"/>
      <c r="AXN90" s="47"/>
      <c r="AXO90" s="47"/>
      <c r="AXP90" s="47"/>
      <c r="AXQ90" s="47"/>
      <c r="AXR90" s="47"/>
      <c r="AXS90" s="47"/>
      <c r="AXT90" s="47"/>
      <c r="AXU90" s="47"/>
      <c r="AXV90" s="47"/>
      <c r="AXW90" s="47"/>
      <c r="AXX90" s="47"/>
      <c r="AXY90" s="47"/>
      <c r="AXZ90" s="47"/>
      <c r="AYA90" s="47"/>
      <c r="AYB90" s="47"/>
      <c r="AYC90" s="47"/>
      <c r="AYD90" s="47"/>
      <c r="AYE90" s="47"/>
      <c r="AYF90" s="47"/>
      <c r="AYG90" s="47"/>
      <c r="AYH90" s="47"/>
      <c r="AYI90" s="47"/>
      <c r="AYJ90" s="47"/>
      <c r="AYK90" s="47"/>
      <c r="AYL90" s="47"/>
      <c r="AYM90" s="47"/>
      <c r="AYN90" s="47"/>
      <c r="AYO90" s="47"/>
      <c r="AYP90" s="47"/>
      <c r="AYQ90" s="47"/>
      <c r="AYR90" s="47"/>
      <c r="AYS90" s="47"/>
      <c r="AYT90" s="47"/>
      <c r="AYU90" s="47"/>
      <c r="AYV90" s="47"/>
      <c r="AYW90" s="47"/>
      <c r="AYX90" s="47"/>
      <c r="AYY90" s="47"/>
      <c r="AYZ90" s="47"/>
      <c r="AZA90" s="47"/>
      <c r="AZB90" s="47"/>
      <c r="AZC90" s="47"/>
      <c r="AZD90" s="47"/>
      <c r="AZE90" s="47"/>
      <c r="AZF90" s="47"/>
      <c r="AZG90" s="47"/>
      <c r="AZH90" s="47"/>
      <c r="AZI90" s="47"/>
      <c r="AZJ90" s="47"/>
      <c r="AZK90" s="47"/>
      <c r="AZL90" s="47"/>
      <c r="AZM90" s="47"/>
      <c r="AZN90" s="47"/>
      <c r="AZO90" s="47"/>
      <c r="AZP90" s="47"/>
      <c r="AZQ90" s="47"/>
      <c r="AZR90" s="47"/>
      <c r="AZS90" s="47"/>
      <c r="AZT90" s="47"/>
      <c r="AZU90" s="47"/>
      <c r="AZV90" s="47"/>
      <c r="AZW90" s="47"/>
      <c r="AZX90" s="47"/>
      <c r="AZY90" s="47"/>
      <c r="AZZ90" s="47"/>
      <c r="BAA90" s="47"/>
      <c r="BAB90" s="47"/>
      <c r="BAC90" s="47"/>
      <c r="BAD90" s="47"/>
      <c r="BAE90" s="47"/>
      <c r="BAF90" s="47"/>
      <c r="BAG90" s="47"/>
      <c r="BAH90" s="47"/>
      <c r="BAI90" s="47"/>
      <c r="BAJ90" s="47"/>
      <c r="BAK90" s="47"/>
      <c r="BAL90" s="47"/>
      <c r="BAM90" s="47"/>
      <c r="BAN90" s="47"/>
      <c r="BAO90" s="47"/>
      <c r="BAP90" s="47"/>
      <c r="BAQ90" s="47"/>
      <c r="BAR90" s="47"/>
      <c r="BAS90" s="47"/>
      <c r="BAT90" s="47"/>
      <c r="BAU90" s="47"/>
      <c r="BAV90" s="47"/>
      <c r="BAW90" s="47"/>
      <c r="BAX90" s="47"/>
      <c r="BAY90" s="47"/>
      <c r="BAZ90" s="47"/>
      <c r="BBA90" s="47"/>
      <c r="BBB90" s="47"/>
      <c r="BBC90" s="47"/>
      <c r="BBD90" s="47"/>
      <c r="BBE90" s="47"/>
      <c r="BBF90" s="47"/>
      <c r="BBG90" s="47"/>
      <c r="BBH90" s="47"/>
    </row>
    <row r="91" spans="1:1412" s="47" customFormat="1" x14ac:dyDescent="0.2">
      <c r="A91" s="100" t="s">
        <v>83</v>
      </c>
      <c r="B91" s="1" t="s">
        <v>26</v>
      </c>
      <c r="C91" s="15">
        <v>-6.9</v>
      </c>
      <c r="D91" s="4">
        <v>6.7</v>
      </c>
      <c r="E91" s="4">
        <v>-15.8</v>
      </c>
      <c r="F91" s="4">
        <v>-21.5</v>
      </c>
      <c r="G91" s="4">
        <v>-18.600000000000001</v>
      </c>
      <c r="H91" s="4">
        <v>-12.6</v>
      </c>
      <c r="I91" s="4">
        <v>-34.799999999999997</v>
      </c>
      <c r="J91" s="4">
        <v>-35</v>
      </c>
      <c r="K91" s="4">
        <v>-39.299999999999997</v>
      </c>
      <c r="L91" s="4">
        <v>-18</v>
      </c>
      <c r="M91" s="4">
        <v>-24.8</v>
      </c>
      <c r="N91" s="4">
        <v>-20.7</v>
      </c>
      <c r="O91" s="4">
        <v>-3.9</v>
      </c>
      <c r="P91" s="4">
        <v>-17.399999999999999</v>
      </c>
      <c r="Q91" s="4">
        <v>10.4</v>
      </c>
      <c r="R91" s="4">
        <v>22.1</v>
      </c>
      <c r="S91" s="4">
        <v>8.4</v>
      </c>
      <c r="T91" s="4">
        <v>-10.4</v>
      </c>
      <c r="U91" s="4">
        <v>21.8</v>
      </c>
      <c r="V91" s="4">
        <v>17.100000000000001</v>
      </c>
      <c r="W91" s="4">
        <v>5.7</v>
      </c>
      <c r="X91" s="4">
        <v>-13.9</v>
      </c>
      <c r="Y91" s="4">
        <v>31</v>
      </c>
      <c r="Z91" s="4">
        <v>11.6</v>
      </c>
      <c r="AA91" s="4">
        <v>21.6</v>
      </c>
      <c r="AB91" s="4">
        <v>37.5</v>
      </c>
      <c r="AC91" s="4">
        <v>34.6</v>
      </c>
      <c r="AD91" s="4">
        <v>44.3</v>
      </c>
      <c r="AE91" s="4">
        <v>15.2</v>
      </c>
      <c r="AF91" s="4">
        <v>9.3000000000000007</v>
      </c>
      <c r="AG91" s="4">
        <v>51.7</v>
      </c>
      <c r="AH91" s="4">
        <v>36.700000000000003</v>
      </c>
      <c r="AI91" s="4">
        <v>16.7</v>
      </c>
      <c r="AJ91" s="4">
        <v>43.3</v>
      </c>
      <c r="AK91" s="4">
        <v>-22.8</v>
      </c>
      <c r="AL91" s="4">
        <v>-5.4</v>
      </c>
      <c r="AM91" s="4">
        <v>-17.3</v>
      </c>
      <c r="AN91" s="4">
        <v>-38.200000000000003</v>
      </c>
      <c r="AO91" s="4">
        <v>7.3</v>
      </c>
      <c r="AP91" s="4">
        <v>-7</v>
      </c>
      <c r="AQ91" s="4">
        <v>21.4</v>
      </c>
      <c r="AR91" s="4">
        <v>-6.1</v>
      </c>
      <c r="AS91" s="4">
        <v>12.3</v>
      </c>
      <c r="AT91" s="4">
        <v>16.600000000000001</v>
      </c>
      <c r="AU91" s="4">
        <v>25.6</v>
      </c>
      <c r="AV91" s="4">
        <v>-3.8</v>
      </c>
    </row>
    <row r="92" spans="1:1412" s="47" customFormat="1" x14ac:dyDescent="0.2">
      <c r="A92" s="109"/>
      <c r="B92" s="1" t="s">
        <v>27</v>
      </c>
      <c r="C92" s="15">
        <v>-2.9</v>
      </c>
      <c r="D92" s="4">
        <v>-16</v>
      </c>
      <c r="E92" s="4">
        <v>-18.8</v>
      </c>
      <c r="F92" s="4">
        <v>-4</v>
      </c>
      <c r="G92" s="4">
        <v>-4.4000000000000004</v>
      </c>
      <c r="H92" s="4">
        <v>-4.5999999999999996</v>
      </c>
      <c r="I92" s="4">
        <v>-11.2</v>
      </c>
      <c r="J92" s="4">
        <v>-16.2</v>
      </c>
      <c r="K92" s="4">
        <v>8.5</v>
      </c>
      <c r="L92" s="4">
        <v>-24</v>
      </c>
      <c r="M92" s="4">
        <v>14.6</v>
      </c>
      <c r="N92" s="4">
        <v>-2</v>
      </c>
      <c r="O92" s="4">
        <v>-8.8000000000000007</v>
      </c>
      <c r="P92" s="4">
        <v>12.6</v>
      </c>
      <c r="Q92" s="4">
        <v>8.1999999999999993</v>
      </c>
      <c r="R92" s="4">
        <v>2.1</v>
      </c>
      <c r="S92" s="4">
        <v>24.8</v>
      </c>
      <c r="T92" s="4">
        <v>32.299999999999997</v>
      </c>
      <c r="U92" s="4">
        <v>5.0999999999999996</v>
      </c>
      <c r="V92" s="4">
        <v>16.7</v>
      </c>
      <c r="W92" s="4">
        <v>6.6</v>
      </c>
      <c r="X92" s="4">
        <v>12.6</v>
      </c>
      <c r="Y92" s="4">
        <v>8</v>
      </c>
      <c r="Z92" s="4">
        <v>25.7</v>
      </c>
      <c r="AA92" s="4">
        <v>17.399999999999999</v>
      </c>
      <c r="AB92" s="4">
        <v>23.4</v>
      </c>
      <c r="AC92" s="4">
        <v>27</v>
      </c>
      <c r="AD92" s="4">
        <v>44.5</v>
      </c>
      <c r="AE92" s="4">
        <v>30.7</v>
      </c>
      <c r="AF92" s="4">
        <v>7.7</v>
      </c>
      <c r="AG92" s="4">
        <v>-2.9</v>
      </c>
      <c r="AH92" s="4">
        <v>33.4</v>
      </c>
      <c r="AI92" s="4">
        <v>23.9</v>
      </c>
      <c r="AJ92" s="4">
        <v>-9.5</v>
      </c>
      <c r="AK92" s="4">
        <v>-6.4</v>
      </c>
      <c r="AL92" s="4">
        <v>-18.100000000000001</v>
      </c>
      <c r="AM92" s="4">
        <v>-24.1</v>
      </c>
      <c r="AN92" s="4">
        <v>30.9</v>
      </c>
      <c r="AO92" s="4">
        <v>6.3</v>
      </c>
      <c r="AP92" s="4">
        <v>-8</v>
      </c>
      <c r="AQ92" s="4">
        <v>8.6</v>
      </c>
      <c r="AR92" s="4">
        <v>23.3</v>
      </c>
      <c r="AS92" s="4">
        <v>20.3</v>
      </c>
      <c r="AT92" s="4">
        <v>17.899999999999999</v>
      </c>
      <c r="AU92" s="4">
        <v>-4.9000000000000004</v>
      </c>
      <c r="AV92" s="4">
        <v>2.8</v>
      </c>
    </row>
    <row r="93" spans="1:1412" s="47" customFormat="1" x14ac:dyDescent="0.2">
      <c r="A93" s="26"/>
      <c r="C93" s="1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</row>
    <row r="94" spans="1:1412" s="47" customFormat="1" x14ac:dyDescent="0.2">
      <c r="A94" s="100" t="s">
        <v>84</v>
      </c>
      <c r="B94" s="1" t="s">
        <v>26</v>
      </c>
      <c r="C94" s="15">
        <v>3</v>
      </c>
      <c r="D94" s="4">
        <v>13.8</v>
      </c>
      <c r="E94" s="4">
        <v>-6.6</v>
      </c>
      <c r="F94" s="4">
        <v>-8.9</v>
      </c>
      <c r="G94" s="4">
        <v>-7.8</v>
      </c>
      <c r="H94" s="4">
        <v>-9.3000000000000007</v>
      </c>
      <c r="I94" s="4">
        <v>-6.1</v>
      </c>
      <c r="J94" s="4">
        <v>-26.7</v>
      </c>
      <c r="K94" s="4">
        <v>-12</v>
      </c>
      <c r="L94" s="4">
        <v>-14.6</v>
      </c>
      <c r="M94" s="4">
        <v>-5.3</v>
      </c>
      <c r="N94" s="4">
        <v>-3.7</v>
      </c>
      <c r="O94" s="4">
        <v>-0.8</v>
      </c>
      <c r="P94" s="4">
        <v>-7.9</v>
      </c>
      <c r="Q94" s="4">
        <v>1.5</v>
      </c>
      <c r="R94" s="4">
        <v>-2.5</v>
      </c>
      <c r="S94" s="4">
        <v>-0.1</v>
      </c>
      <c r="T94" s="4">
        <v>5</v>
      </c>
      <c r="U94" s="4">
        <v>4.0999999999999996</v>
      </c>
      <c r="V94" s="4">
        <v>4.2</v>
      </c>
      <c r="W94" s="4">
        <v>0.7</v>
      </c>
      <c r="X94" s="4">
        <v>-1.6</v>
      </c>
      <c r="Y94" s="4">
        <v>3.6</v>
      </c>
      <c r="Z94" s="4">
        <v>1.4</v>
      </c>
      <c r="AA94" s="4">
        <v>3.7</v>
      </c>
      <c r="AB94" s="4">
        <v>-1.9</v>
      </c>
      <c r="AC94" s="4">
        <v>1.8</v>
      </c>
      <c r="AD94" s="4">
        <v>7.4</v>
      </c>
      <c r="AE94" s="4">
        <v>-8.4</v>
      </c>
      <c r="AF94" s="4">
        <v>1.3</v>
      </c>
      <c r="AG94" s="4">
        <v>4.5999999999999996</v>
      </c>
      <c r="AH94" s="4">
        <v>6.4</v>
      </c>
      <c r="AI94" s="4">
        <v>3.3</v>
      </c>
      <c r="AJ94" s="4">
        <v>17.2</v>
      </c>
      <c r="AK94" s="70">
        <v>-2.1</v>
      </c>
      <c r="AL94" s="70">
        <v>-15.6</v>
      </c>
      <c r="AM94" s="70">
        <v>-6.9</v>
      </c>
      <c r="AN94" s="70">
        <v>-8.1</v>
      </c>
      <c r="AO94" s="70">
        <v>7.1</v>
      </c>
      <c r="AP94" s="70">
        <v>3.7</v>
      </c>
      <c r="AQ94" s="70">
        <v>-8</v>
      </c>
      <c r="AR94" s="70">
        <v>3.3</v>
      </c>
      <c r="AS94" s="70">
        <v>15.8</v>
      </c>
      <c r="AT94" s="70">
        <v>20.6</v>
      </c>
      <c r="AU94" s="70">
        <v>11.9</v>
      </c>
      <c r="AV94" s="70">
        <v>10</v>
      </c>
    </row>
    <row r="95" spans="1:1412" x14ac:dyDescent="0.2">
      <c r="A95" s="109"/>
      <c r="B95" s="1" t="s">
        <v>27</v>
      </c>
      <c r="C95" s="15">
        <v>3.4</v>
      </c>
      <c r="D95" s="4">
        <v>-3.7</v>
      </c>
      <c r="E95" s="4">
        <v>-5.7</v>
      </c>
      <c r="F95" s="4">
        <v>-10</v>
      </c>
      <c r="G95" s="4">
        <v>-3.5</v>
      </c>
      <c r="H95" s="4">
        <v>-9.5</v>
      </c>
      <c r="I95" s="4">
        <v>14</v>
      </c>
      <c r="J95" s="4">
        <v>-4.5</v>
      </c>
      <c r="K95" s="4">
        <v>17.100000000000001</v>
      </c>
      <c r="L95" s="4">
        <v>-3.6</v>
      </c>
      <c r="M95" s="4">
        <v>13.7</v>
      </c>
      <c r="N95" s="4">
        <v>0.2</v>
      </c>
      <c r="O95" s="4">
        <v>-8.6999999999999993</v>
      </c>
      <c r="P95" s="4">
        <v>1.8</v>
      </c>
      <c r="Q95" s="4">
        <v>-6.4</v>
      </c>
      <c r="R95" s="4">
        <v>1.5</v>
      </c>
      <c r="S95" s="4">
        <v>3.2</v>
      </c>
      <c r="T95" s="4">
        <v>4.0999999999999996</v>
      </c>
      <c r="U95" s="4">
        <v>-9</v>
      </c>
      <c r="V95" s="4">
        <v>3.5</v>
      </c>
      <c r="W95" s="4">
        <v>0.8</v>
      </c>
      <c r="X95" s="4">
        <v>6.5</v>
      </c>
      <c r="Y95" s="4">
        <v>0.9</v>
      </c>
      <c r="Z95" s="4">
        <v>3</v>
      </c>
      <c r="AA95" s="4">
        <v>7.2</v>
      </c>
      <c r="AB95" s="4">
        <v>2.1</v>
      </c>
      <c r="AC95" s="4">
        <v>4.5</v>
      </c>
      <c r="AD95" s="4">
        <v>3.6</v>
      </c>
      <c r="AE95" s="4">
        <v>4.4000000000000004</v>
      </c>
      <c r="AF95" s="4">
        <v>-1.9</v>
      </c>
      <c r="AG95" s="4">
        <v>-1.3</v>
      </c>
      <c r="AH95" s="4">
        <v>6.7</v>
      </c>
      <c r="AI95" s="4">
        <v>4.2</v>
      </c>
      <c r="AJ95" s="4">
        <v>-1.6</v>
      </c>
      <c r="AK95" s="70">
        <v>-0.1</v>
      </c>
      <c r="AL95" s="70">
        <v>-3</v>
      </c>
      <c r="AM95" s="70">
        <v>-12.9</v>
      </c>
      <c r="AN95" s="70">
        <v>0.2</v>
      </c>
      <c r="AO95" s="70">
        <v>15.9</v>
      </c>
      <c r="AP95" s="70">
        <v>-0.6</v>
      </c>
      <c r="AQ95" s="70">
        <v>2.5</v>
      </c>
      <c r="AR95" s="70">
        <v>4</v>
      </c>
      <c r="AS95" s="70">
        <v>-4.0999999999999996</v>
      </c>
      <c r="AT95" s="70">
        <v>-2.2999999999999998</v>
      </c>
      <c r="AU95" s="70">
        <v>-6.2</v>
      </c>
      <c r="AV95" s="70">
        <v>13.8</v>
      </c>
    </row>
    <row r="96" spans="1:1412" s="45" customFormat="1" x14ac:dyDescent="0.2">
      <c r="A96" s="25"/>
      <c r="C96" s="1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  <c r="HG96" s="47"/>
      <c r="HH96" s="47"/>
      <c r="HI96" s="47"/>
      <c r="HJ96" s="47"/>
      <c r="HK96" s="47"/>
      <c r="HL96" s="47"/>
      <c r="HM96" s="47"/>
      <c r="HN96" s="47"/>
      <c r="HO96" s="47"/>
      <c r="HP96" s="47"/>
      <c r="HQ96" s="47"/>
      <c r="HR96" s="47"/>
      <c r="HS96" s="47"/>
      <c r="HT96" s="47"/>
      <c r="HU96" s="47"/>
      <c r="HV96" s="47"/>
      <c r="HW96" s="47"/>
      <c r="HX96" s="47"/>
      <c r="HY96" s="47"/>
      <c r="HZ96" s="47"/>
      <c r="IA96" s="47"/>
      <c r="IB96" s="47"/>
      <c r="IC96" s="47"/>
      <c r="ID96" s="47"/>
      <c r="IE96" s="47"/>
      <c r="IF96" s="47"/>
      <c r="IG96" s="47"/>
      <c r="IH96" s="47"/>
      <c r="II96" s="47"/>
      <c r="IJ96" s="47"/>
      <c r="IK96" s="47"/>
      <c r="IL96" s="47"/>
      <c r="IM96" s="47"/>
      <c r="IN96" s="47"/>
      <c r="IO96" s="47"/>
      <c r="IP96" s="47"/>
      <c r="IQ96" s="47"/>
      <c r="IR96" s="47"/>
      <c r="IS96" s="47"/>
      <c r="IT96" s="47"/>
      <c r="IU96" s="47"/>
      <c r="IV96" s="47"/>
      <c r="IW96" s="47"/>
      <c r="IX96" s="47"/>
      <c r="IY96" s="47"/>
      <c r="IZ96" s="47"/>
      <c r="JA96" s="47"/>
      <c r="JB96" s="47"/>
      <c r="JC96" s="47"/>
      <c r="JD96" s="47"/>
      <c r="JE96" s="47"/>
      <c r="JF96" s="47"/>
      <c r="JG96" s="47"/>
      <c r="JH96" s="47"/>
      <c r="JI96" s="47"/>
      <c r="JJ96" s="47"/>
      <c r="JK96" s="47"/>
      <c r="JL96" s="47"/>
      <c r="JM96" s="47"/>
      <c r="JN96" s="47"/>
      <c r="JO96" s="47"/>
      <c r="JP96" s="47"/>
      <c r="JQ96" s="47"/>
      <c r="JR96" s="47"/>
      <c r="JS96" s="47"/>
      <c r="JT96" s="47"/>
      <c r="JU96" s="47"/>
      <c r="JV96" s="47"/>
      <c r="JW96" s="47"/>
      <c r="JX96" s="47"/>
      <c r="JY96" s="47"/>
      <c r="JZ96" s="47"/>
      <c r="KA96" s="47"/>
      <c r="KB96" s="47"/>
      <c r="KC96" s="47"/>
      <c r="KD96" s="47"/>
      <c r="KE96" s="47"/>
      <c r="KF96" s="47"/>
      <c r="KG96" s="47"/>
      <c r="KH96" s="47"/>
      <c r="KI96" s="47"/>
      <c r="KJ96" s="47"/>
      <c r="KK96" s="47"/>
      <c r="KL96" s="47"/>
      <c r="KM96" s="47"/>
      <c r="KN96" s="47"/>
      <c r="KO96" s="47"/>
      <c r="KP96" s="47"/>
      <c r="KQ96" s="47"/>
      <c r="KR96" s="47"/>
      <c r="KS96" s="47"/>
      <c r="KT96" s="47"/>
      <c r="KU96" s="47"/>
      <c r="KV96" s="47"/>
      <c r="KW96" s="47"/>
      <c r="KX96" s="47"/>
      <c r="KY96" s="47"/>
      <c r="KZ96" s="47"/>
      <c r="LA96" s="47"/>
      <c r="LB96" s="47"/>
      <c r="LC96" s="47"/>
      <c r="LD96" s="47"/>
      <c r="LE96" s="47"/>
      <c r="LF96" s="47"/>
      <c r="LG96" s="47"/>
      <c r="LH96" s="47"/>
      <c r="LI96" s="47"/>
      <c r="LJ96" s="47"/>
      <c r="LK96" s="47"/>
      <c r="LL96" s="47"/>
      <c r="LM96" s="47"/>
      <c r="LN96" s="47"/>
      <c r="LO96" s="47"/>
      <c r="LP96" s="47"/>
      <c r="LQ96" s="47"/>
      <c r="LR96" s="47"/>
      <c r="LS96" s="47"/>
      <c r="LT96" s="47"/>
      <c r="LU96" s="47"/>
      <c r="LV96" s="47"/>
      <c r="LW96" s="47"/>
      <c r="LX96" s="47"/>
      <c r="LY96" s="47"/>
      <c r="LZ96" s="47"/>
      <c r="MA96" s="47"/>
      <c r="MB96" s="47"/>
      <c r="MC96" s="47"/>
      <c r="MD96" s="47"/>
      <c r="ME96" s="47"/>
      <c r="MF96" s="47"/>
      <c r="MG96" s="47"/>
      <c r="MH96" s="47"/>
      <c r="MI96" s="47"/>
      <c r="MJ96" s="47"/>
      <c r="MK96" s="47"/>
      <c r="ML96" s="47"/>
      <c r="MM96" s="47"/>
      <c r="MN96" s="47"/>
      <c r="MO96" s="47"/>
      <c r="MP96" s="47"/>
      <c r="MQ96" s="47"/>
      <c r="MR96" s="47"/>
      <c r="MS96" s="47"/>
      <c r="MT96" s="47"/>
      <c r="MU96" s="47"/>
      <c r="MV96" s="47"/>
      <c r="MW96" s="47"/>
      <c r="MX96" s="47"/>
      <c r="MY96" s="47"/>
      <c r="MZ96" s="47"/>
      <c r="NA96" s="47"/>
      <c r="NB96" s="47"/>
      <c r="NC96" s="47"/>
      <c r="ND96" s="47"/>
      <c r="NE96" s="47"/>
      <c r="NF96" s="47"/>
      <c r="NG96" s="47"/>
      <c r="NH96" s="47"/>
      <c r="NI96" s="47"/>
      <c r="NJ96" s="47"/>
      <c r="NK96" s="47"/>
      <c r="NL96" s="47"/>
      <c r="NM96" s="47"/>
      <c r="NN96" s="47"/>
      <c r="NO96" s="47"/>
      <c r="NP96" s="47"/>
      <c r="NQ96" s="47"/>
      <c r="NR96" s="47"/>
      <c r="NS96" s="47"/>
      <c r="NT96" s="47"/>
      <c r="NU96" s="47"/>
      <c r="NV96" s="47"/>
      <c r="NW96" s="47"/>
      <c r="NX96" s="47"/>
      <c r="NY96" s="47"/>
      <c r="NZ96" s="47"/>
      <c r="OA96" s="47"/>
      <c r="OB96" s="47"/>
      <c r="OC96" s="47"/>
      <c r="OD96" s="47"/>
      <c r="OE96" s="47"/>
      <c r="OF96" s="47"/>
      <c r="OG96" s="47"/>
      <c r="OH96" s="47"/>
      <c r="OI96" s="47"/>
      <c r="OJ96" s="47"/>
      <c r="OK96" s="47"/>
      <c r="OL96" s="47"/>
      <c r="OM96" s="47"/>
      <c r="ON96" s="47"/>
      <c r="OO96" s="47"/>
      <c r="OP96" s="47"/>
      <c r="OQ96" s="47"/>
      <c r="OR96" s="47"/>
      <c r="OS96" s="47"/>
      <c r="OT96" s="47"/>
      <c r="OU96" s="47"/>
      <c r="OV96" s="47"/>
      <c r="OW96" s="47"/>
      <c r="OX96" s="47"/>
      <c r="OY96" s="47"/>
      <c r="OZ96" s="47"/>
      <c r="PA96" s="47"/>
      <c r="PB96" s="47"/>
      <c r="PC96" s="47"/>
      <c r="PD96" s="47"/>
      <c r="PE96" s="47"/>
      <c r="PF96" s="47"/>
      <c r="PG96" s="47"/>
      <c r="PH96" s="47"/>
      <c r="PI96" s="47"/>
      <c r="PJ96" s="47"/>
      <c r="PK96" s="47"/>
      <c r="PL96" s="47"/>
      <c r="PM96" s="47"/>
      <c r="PN96" s="47"/>
      <c r="PO96" s="47"/>
      <c r="PP96" s="47"/>
      <c r="PQ96" s="47"/>
      <c r="PR96" s="47"/>
      <c r="PS96" s="47"/>
      <c r="PT96" s="47"/>
      <c r="PU96" s="47"/>
      <c r="PV96" s="47"/>
      <c r="PW96" s="47"/>
      <c r="PX96" s="47"/>
      <c r="PY96" s="47"/>
      <c r="PZ96" s="47"/>
      <c r="QA96" s="47"/>
      <c r="QB96" s="47"/>
      <c r="QC96" s="47"/>
      <c r="QD96" s="47"/>
      <c r="QE96" s="47"/>
      <c r="QF96" s="47"/>
      <c r="QG96" s="47"/>
      <c r="QH96" s="47"/>
      <c r="QI96" s="47"/>
      <c r="QJ96" s="47"/>
      <c r="QK96" s="47"/>
      <c r="QL96" s="47"/>
      <c r="QM96" s="47"/>
      <c r="QN96" s="47"/>
      <c r="QO96" s="47"/>
      <c r="QP96" s="47"/>
      <c r="QQ96" s="47"/>
      <c r="QR96" s="47"/>
      <c r="QS96" s="47"/>
      <c r="QT96" s="47"/>
      <c r="QU96" s="47"/>
      <c r="QV96" s="47"/>
      <c r="QW96" s="47"/>
      <c r="QX96" s="47"/>
      <c r="QY96" s="47"/>
      <c r="QZ96" s="47"/>
      <c r="RA96" s="47"/>
      <c r="RB96" s="47"/>
      <c r="RC96" s="47"/>
      <c r="RD96" s="47"/>
      <c r="RE96" s="47"/>
      <c r="RF96" s="47"/>
      <c r="RG96" s="47"/>
      <c r="RH96" s="47"/>
      <c r="RI96" s="47"/>
      <c r="RJ96" s="47"/>
      <c r="RK96" s="47"/>
      <c r="RL96" s="47"/>
      <c r="RM96" s="47"/>
      <c r="RN96" s="47"/>
      <c r="RO96" s="47"/>
      <c r="RP96" s="47"/>
      <c r="RQ96" s="47"/>
      <c r="RR96" s="47"/>
      <c r="RS96" s="47"/>
      <c r="RT96" s="47"/>
      <c r="RU96" s="47"/>
      <c r="RV96" s="47"/>
      <c r="RW96" s="47"/>
      <c r="RX96" s="47"/>
      <c r="RY96" s="47"/>
      <c r="RZ96" s="47"/>
      <c r="SA96" s="47"/>
      <c r="SB96" s="47"/>
      <c r="SC96" s="47"/>
      <c r="SD96" s="47"/>
      <c r="SE96" s="47"/>
      <c r="SF96" s="47"/>
      <c r="SG96" s="47"/>
      <c r="SH96" s="47"/>
      <c r="SI96" s="47"/>
      <c r="SJ96" s="47"/>
      <c r="SK96" s="47"/>
      <c r="SL96" s="47"/>
      <c r="SM96" s="47"/>
      <c r="SN96" s="47"/>
      <c r="SO96" s="47"/>
      <c r="SP96" s="47"/>
      <c r="SQ96" s="47"/>
      <c r="SR96" s="47"/>
      <c r="SS96" s="47"/>
      <c r="ST96" s="47"/>
      <c r="SU96" s="47"/>
      <c r="SV96" s="47"/>
      <c r="SW96" s="47"/>
      <c r="SX96" s="47"/>
      <c r="SY96" s="47"/>
      <c r="SZ96" s="47"/>
      <c r="TA96" s="47"/>
      <c r="TB96" s="47"/>
      <c r="TC96" s="47"/>
      <c r="TD96" s="47"/>
      <c r="TE96" s="47"/>
      <c r="TF96" s="47"/>
      <c r="TG96" s="47"/>
      <c r="TH96" s="47"/>
      <c r="TI96" s="47"/>
      <c r="TJ96" s="47"/>
      <c r="TK96" s="47"/>
      <c r="TL96" s="47"/>
      <c r="TM96" s="47"/>
      <c r="TN96" s="47"/>
      <c r="TO96" s="47"/>
      <c r="TP96" s="47"/>
      <c r="TQ96" s="47"/>
      <c r="TR96" s="47"/>
      <c r="TS96" s="47"/>
      <c r="TT96" s="47"/>
      <c r="TU96" s="47"/>
      <c r="TV96" s="47"/>
      <c r="TW96" s="47"/>
      <c r="TX96" s="47"/>
      <c r="TY96" s="47"/>
      <c r="TZ96" s="47"/>
      <c r="UA96" s="47"/>
      <c r="UB96" s="47"/>
      <c r="UC96" s="47"/>
      <c r="UD96" s="47"/>
      <c r="UE96" s="47"/>
      <c r="UF96" s="47"/>
      <c r="UG96" s="47"/>
      <c r="UH96" s="47"/>
      <c r="UI96" s="47"/>
      <c r="UJ96" s="47"/>
      <c r="UK96" s="47"/>
      <c r="UL96" s="47"/>
      <c r="UM96" s="47"/>
      <c r="UN96" s="47"/>
      <c r="UO96" s="47"/>
      <c r="UP96" s="47"/>
      <c r="UQ96" s="47"/>
      <c r="UR96" s="47"/>
      <c r="US96" s="47"/>
      <c r="UT96" s="47"/>
      <c r="UU96" s="47"/>
      <c r="UV96" s="47"/>
      <c r="UW96" s="47"/>
      <c r="UX96" s="47"/>
      <c r="UY96" s="47"/>
      <c r="UZ96" s="47"/>
      <c r="VA96" s="47"/>
      <c r="VB96" s="47"/>
      <c r="VC96" s="47"/>
      <c r="VD96" s="47"/>
      <c r="VE96" s="47"/>
      <c r="VF96" s="47"/>
      <c r="VG96" s="47"/>
      <c r="VH96" s="47"/>
      <c r="VI96" s="47"/>
      <c r="VJ96" s="47"/>
      <c r="VK96" s="47"/>
      <c r="VL96" s="47"/>
      <c r="VM96" s="47"/>
      <c r="VN96" s="47"/>
      <c r="VO96" s="47"/>
      <c r="VP96" s="47"/>
      <c r="VQ96" s="47"/>
      <c r="VR96" s="47"/>
      <c r="VS96" s="47"/>
      <c r="VT96" s="47"/>
      <c r="VU96" s="47"/>
      <c r="VV96" s="47"/>
      <c r="VW96" s="47"/>
      <c r="VX96" s="47"/>
      <c r="VY96" s="47"/>
      <c r="VZ96" s="47"/>
      <c r="WA96" s="47"/>
      <c r="WB96" s="47"/>
      <c r="WC96" s="47"/>
      <c r="WD96" s="47"/>
      <c r="WE96" s="47"/>
      <c r="WF96" s="47"/>
      <c r="WG96" s="47"/>
      <c r="WH96" s="47"/>
      <c r="WI96" s="47"/>
      <c r="WJ96" s="47"/>
      <c r="WK96" s="47"/>
      <c r="WL96" s="47"/>
      <c r="WM96" s="47"/>
      <c r="WN96" s="47"/>
      <c r="WO96" s="47"/>
      <c r="WP96" s="47"/>
      <c r="WQ96" s="47"/>
      <c r="WR96" s="47"/>
      <c r="WS96" s="47"/>
      <c r="WT96" s="47"/>
      <c r="WU96" s="47"/>
      <c r="WV96" s="47"/>
      <c r="WW96" s="47"/>
      <c r="WX96" s="47"/>
      <c r="WY96" s="47"/>
      <c r="WZ96" s="47"/>
      <c r="XA96" s="47"/>
      <c r="XB96" s="47"/>
      <c r="XC96" s="47"/>
      <c r="XD96" s="47"/>
      <c r="XE96" s="47"/>
      <c r="XF96" s="47"/>
      <c r="XG96" s="47"/>
      <c r="XH96" s="47"/>
      <c r="XI96" s="47"/>
      <c r="XJ96" s="47"/>
      <c r="XK96" s="47"/>
      <c r="XL96" s="47"/>
      <c r="XM96" s="47"/>
      <c r="XN96" s="47"/>
      <c r="XO96" s="47"/>
      <c r="XP96" s="47"/>
      <c r="XQ96" s="47"/>
      <c r="XR96" s="47"/>
      <c r="XS96" s="47"/>
      <c r="XT96" s="47"/>
      <c r="XU96" s="47"/>
      <c r="XV96" s="47"/>
      <c r="XW96" s="47"/>
      <c r="XX96" s="47"/>
      <c r="XY96" s="47"/>
      <c r="XZ96" s="47"/>
      <c r="YA96" s="47"/>
      <c r="YB96" s="47"/>
      <c r="YC96" s="47"/>
      <c r="YD96" s="47"/>
      <c r="YE96" s="47"/>
      <c r="YF96" s="47"/>
      <c r="YG96" s="47"/>
      <c r="YH96" s="47"/>
      <c r="YI96" s="47"/>
      <c r="YJ96" s="47"/>
      <c r="YK96" s="47"/>
      <c r="YL96" s="47"/>
      <c r="YM96" s="47"/>
      <c r="YN96" s="47"/>
      <c r="YO96" s="47"/>
      <c r="YP96" s="47"/>
      <c r="YQ96" s="47"/>
      <c r="YR96" s="47"/>
      <c r="YS96" s="47"/>
      <c r="YT96" s="47"/>
      <c r="YU96" s="47"/>
      <c r="YV96" s="47"/>
      <c r="YW96" s="47"/>
      <c r="YX96" s="47"/>
      <c r="YY96" s="47"/>
      <c r="YZ96" s="47"/>
      <c r="ZA96" s="47"/>
      <c r="ZB96" s="47"/>
      <c r="ZC96" s="47"/>
      <c r="ZD96" s="47"/>
      <c r="ZE96" s="47"/>
      <c r="ZF96" s="47"/>
      <c r="ZG96" s="47"/>
      <c r="ZH96" s="47"/>
      <c r="ZI96" s="47"/>
      <c r="ZJ96" s="47"/>
      <c r="ZK96" s="47"/>
      <c r="ZL96" s="47"/>
      <c r="ZM96" s="47"/>
      <c r="ZN96" s="47"/>
      <c r="ZO96" s="47"/>
      <c r="ZP96" s="47"/>
      <c r="ZQ96" s="47"/>
      <c r="ZR96" s="47"/>
      <c r="ZS96" s="47"/>
      <c r="ZT96" s="47"/>
      <c r="ZU96" s="47"/>
      <c r="ZV96" s="47"/>
      <c r="ZW96" s="47"/>
      <c r="ZX96" s="47"/>
      <c r="ZY96" s="47"/>
      <c r="ZZ96" s="47"/>
      <c r="AAA96" s="47"/>
      <c r="AAB96" s="47"/>
      <c r="AAC96" s="47"/>
      <c r="AAD96" s="47"/>
      <c r="AAE96" s="47"/>
      <c r="AAF96" s="47"/>
      <c r="AAG96" s="47"/>
      <c r="AAH96" s="47"/>
      <c r="AAI96" s="47"/>
      <c r="AAJ96" s="47"/>
      <c r="AAK96" s="47"/>
      <c r="AAL96" s="47"/>
      <c r="AAM96" s="47"/>
      <c r="AAN96" s="47"/>
      <c r="AAO96" s="47"/>
      <c r="AAP96" s="47"/>
      <c r="AAQ96" s="47"/>
      <c r="AAR96" s="47"/>
      <c r="AAS96" s="47"/>
      <c r="AAT96" s="47"/>
      <c r="AAU96" s="47"/>
      <c r="AAV96" s="47"/>
      <c r="AAW96" s="47"/>
      <c r="AAX96" s="47"/>
      <c r="AAY96" s="47"/>
      <c r="AAZ96" s="47"/>
      <c r="ABA96" s="47"/>
      <c r="ABB96" s="47"/>
      <c r="ABC96" s="47"/>
      <c r="ABD96" s="47"/>
      <c r="ABE96" s="47"/>
      <c r="ABF96" s="47"/>
      <c r="ABG96" s="47"/>
      <c r="ABH96" s="47"/>
      <c r="ABI96" s="47"/>
      <c r="ABJ96" s="47"/>
      <c r="ABK96" s="47"/>
      <c r="ABL96" s="47"/>
      <c r="ABM96" s="47"/>
      <c r="ABN96" s="47"/>
      <c r="ABO96" s="47"/>
      <c r="ABP96" s="47"/>
      <c r="ABQ96" s="47"/>
      <c r="ABR96" s="47"/>
      <c r="ABS96" s="47"/>
      <c r="ABT96" s="47"/>
      <c r="ABU96" s="47"/>
      <c r="ABV96" s="47"/>
      <c r="ABW96" s="47"/>
      <c r="ABX96" s="47"/>
      <c r="ABY96" s="47"/>
      <c r="ABZ96" s="47"/>
      <c r="ACA96" s="47"/>
      <c r="ACB96" s="47"/>
      <c r="ACC96" s="47"/>
      <c r="ACD96" s="47"/>
      <c r="ACE96" s="47"/>
      <c r="ACF96" s="47"/>
      <c r="ACG96" s="47"/>
      <c r="ACH96" s="47"/>
      <c r="ACI96" s="47"/>
      <c r="ACJ96" s="47"/>
      <c r="ACK96" s="47"/>
      <c r="ACL96" s="47"/>
      <c r="ACM96" s="47"/>
      <c r="ACN96" s="47"/>
      <c r="ACO96" s="47"/>
      <c r="ACP96" s="47"/>
      <c r="ACQ96" s="47"/>
      <c r="ACR96" s="47"/>
      <c r="ACS96" s="47"/>
      <c r="ACT96" s="47"/>
      <c r="ACU96" s="47"/>
      <c r="ACV96" s="47"/>
      <c r="ACW96" s="47"/>
      <c r="ACX96" s="47"/>
      <c r="ACY96" s="47"/>
      <c r="ACZ96" s="47"/>
      <c r="ADA96" s="47"/>
      <c r="ADB96" s="47"/>
      <c r="ADC96" s="47"/>
      <c r="ADD96" s="47"/>
      <c r="ADE96" s="47"/>
      <c r="ADF96" s="47"/>
      <c r="ADG96" s="47"/>
      <c r="ADH96" s="47"/>
      <c r="ADI96" s="47"/>
      <c r="ADJ96" s="47"/>
      <c r="ADK96" s="47"/>
      <c r="ADL96" s="47"/>
      <c r="ADM96" s="47"/>
      <c r="ADN96" s="47"/>
      <c r="ADO96" s="47"/>
      <c r="ADP96" s="47"/>
      <c r="ADQ96" s="47"/>
      <c r="ADR96" s="47"/>
      <c r="ADS96" s="47"/>
      <c r="ADT96" s="47"/>
      <c r="ADU96" s="47"/>
      <c r="ADV96" s="47"/>
      <c r="ADW96" s="47"/>
      <c r="ADX96" s="47"/>
      <c r="ADY96" s="47"/>
      <c r="ADZ96" s="47"/>
      <c r="AEA96" s="47"/>
      <c r="AEB96" s="47"/>
      <c r="AEC96" s="47"/>
      <c r="AED96" s="47"/>
      <c r="AEE96" s="47"/>
      <c r="AEF96" s="47"/>
      <c r="AEG96" s="47"/>
      <c r="AEH96" s="47"/>
      <c r="AEI96" s="47"/>
      <c r="AEJ96" s="47"/>
      <c r="AEK96" s="47"/>
      <c r="AEL96" s="47"/>
      <c r="AEM96" s="47"/>
      <c r="AEN96" s="47"/>
      <c r="AEO96" s="47"/>
      <c r="AEP96" s="47"/>
      <c r="AEQ96" s="47"/>
      <c r="AER96" s="47"/>
      <c r="AES96" s="47"/>
      <c r="AET96" s="47"/>
      <c r="AEU96" s="47"/>
      <c r="AEV96" s="47"/>
      <c r="AEW96" s="47"/>
      <c r="AEX96" s="47"/>
      <c r="AEY96" s="47"/>
      <c r="AEZ96" s="47"/>
      <c r="AFA96" s="47"/>
      <c r="AFB96" s="47"/>
      <c r="AFC96" s="47"/>
      <c r="AFD96" s="47"/>
      <c r="AFE96" s="47"/>
      <c r="AFF96" s="47"/>
      <c r="AFG96" s="47"/>
      <c r="AFH96" s="47"/>
      <c r="AFI96" s="47"/>
      <c r="AFJ96" s="47"/>
      <c r="AFK96" s="47"/>
      <c r="AFL96" s="47"/>
      <c r="AFM96" s="47"/>
      <c r="AFN96" s="47"/>
      <c r="AFO96" s="47"/>
      <c r="AFP96" s="47"/>
      <c r="AFQ96" s="47"/>
      <c r="AFR96" s="47"/>
      <c r="AFS96" s="47"/>
      <c r="AFT96" s="47"/>
      <c r="AFU96" s="47"/>
      <c r="AFV96" s="47"/>
      <c r="AFW96" s="47"/>
      <c r="AFX96" s="47"/>
      <c r="AFY96" s="47"/>
      <c r="AFZ96" s="47"/>
      <c r="AGA96" s="47"/>
      <c r="AGB96" s="47"/>
      <c r="AGC96" s="47"/>
      <c r="AGD96" s="47"/>
      <c r="AGE96" s="47"/>
      <c r="AGF96" s="47"/>
      <c r="AGG96" s="47"/>
      <c r="AGH96" s="47"/>
      <c r="AGI96" s="47"/>
      <c r="AGJ96" s="47"/>
      <c r="AGK96" s="47"/>
      <c r="AGL96" s="47"/>
      <c r="AGM96" s="47"/>
      <c r="AGN96" s="47"/>
      <c r="AGO96" s="47"/>
      <c r="AGP96" s="47"/>
      <c r="AGQ96" s="47"/>
      <c r="AGR96" s="47"/>
      <c r="AGS96" s="47"/>
      <c r="AGT96" s="47"/>
      <c r="AGU96" s="47"/>
      <c r="AGV96" s="47"/>
      <c r="AGW96" s="47"/>
      <c r="AGX96" s="47"/>
      <c r="AGY96" s="47"/>
      <c r="AGZ96" s="47"/>
      <c r="AHA96" s="47"/>
      <c r="AHB96" s="47"/>
      <c r="AHC96" s="47"/>
      <c r="AHD96" s="47"/>
      <c r="AHE96" s="47"/>
      <c r="AHF96" s="47"/>
      <c r="AHG96" s="47"/>
      <c r="AHH96" s="47"/>
      <c r="AHI96" s="47"/>
      <c r="AHJ96" s="47"/>
      <c r="AHK96" s="47"/>
      <c r="AHL96" s="47"/>
      <c r="AHM96" s="47"/>
      <c r="AHN96" s="47"/>
      <c r="AHO96" s="47"/>
      <c r="AHP96" s="47"/>
      <c r="AHQ96" s="47"/>
      <c r="AHR96" s="47"/>
      <c r="AHS96" s="47"/>
      <c r="AHT96" s="47"/>
      <c r="AHU96" s="47"/>
      <c r="AHV96" s="47"/>
      <c r="AHW96" s="47"/>
      <c r="AHX96" s="47"/>
      <c r="AHY96" s="47"/>
      <c r="AHZ96" s="47"/>
      <c r="AIA96" s="47"/>
      <c r="AIB96" s="47"/>
      <c r="AIC96" s="47"/>
      <c r="AID96" s="47"/>
      <c r="AIE96" s="47"/>
      <c r="AIF96" s="47"/>
      <c r="AIG96" s="47"/>
      <c r="AIH96" s="47"/>
      <c r="AII96" s="47"/>
      <c r="AIJ96" s="47"/>
      <c r="AIK96" s="47"/>
      <c r="AIL96" s="47"/>
      <c r="AIM96" s="47"/>
      <c r="AIN96" s="47"/>
      <c r="AIO96" s="47"/>
      <c r="AIP96" s="47"/>
      <c r="AIQ96" s="47"/>
      <c r="AIR96" s="47"/>
      <c r="AIS96" s="47"/>
      <c r="AIT96" s="47"/>
      <c r="AIU96" s="47"/>
      <c r="AIV96" s="47"/>
      <c r="AIW96" s="47"/>
      <c r="AIX96" s="47"/>
      <c r="AIY96" s="47"/>
      <c r="AIZ96" s="47"/>
      <c r="AJA96" s="47"/>
      <c r="AJB96" s="47"/>
      <c r="AJC96" s="47"/>
      <c r="AJD96" s="47"/>
      <c r="AJE96" s="47"/>
      <c r="AJF96" s="47"/>
      <c r="AJG96" s="47"/>
      <c r="AJH96" s="47"/>
      <c r="AJI96" s="47"/>
      <c r="AJJ96" s="47"/>
      <c r="AJK96" s="47"/>
      <c r="AJL96" s="47"/>
      <c r="AJM96" s="47"/>
      <c r="AJN96" s="47"/>
      <c r="AJO96" s="47"/>
      <c r="AJP96" s="47"/>
      <c r="AJQ96" s="47"/>
      <c r="AJR96" s="47"/>
      <c r="AJS96" s="47"/>
      <c r="AJT96" s="47"/>
      <c r="AJU96" s="47"/>
      <c r="AJV96" s="47"/>
      <c r="AJW96" s="47"/>
      <c r="AJX96" s="47"/>
      <c r="AJY96" s="47"/>
      <c r="AJZ96" s="47"/>
      <c r="AKA96" s="47"/>
      <c r="AKB96" s="47"/>
      <c r="AKC96" s="47"/>
      <c r="AKD96" s="47"/>
      <c r="AKE96" s="47"/>
      <c r="AKF96" s="47"/>
      <c r="AKG96" s="47"/>
      <c r="AKH96" s="47"/>
      <c r="AKI96" s="47"/>
      <c r="AKJ96" s="47"/>
      <c r="AKK96" s="47"/>
      <c r="AKL96" s="47"/>
      <c r="AKM96" s="47"/>
      <c r="AKN96" s="47"/>
      <c r="AKO96" s="47"/>
      <c r="AKP96" s="47"/>
      <c r="AKQ96" s="47"/>
      <c r="AKR96" s="47"/>
      <c r="AKS96" s="47"/>
      <c r="AKT96" s="47"/>
      <c r="AKU96" s="47"/>
      <c r="AKV96" s="47"/>
      <c r="AKW96" s="47"/>
      <c r="AKX96" s="47"/>
      <c r="AKY96" s="47"/>
      <c r="AKZ96" s="47"/>
      <c r="ALA96" s="47"/>
      <c r="ALB96" s="47"/>
      <c r="ALC96" s="47"/>
      <c r="ALD96" s="47"/>
      <c r="ALE96" s="47"/>
      <c r="ALF96" s="47"/>
      <c r="ALG96" s="47"/>
      <c r="ALH96" s="47"/>
      <c r="ALI96" s="47"/>
      <c r="ALJ96" s="47"/>
      <c r="ALK96" s="47"/>
      <c r="ALL96" s="47"/>
      <c r="ALM96" s="47"/>
      <c r="ALN96" s="47"/>
      <c r="ALO96" s="47"/>
      <c r="ALP96" s="47"/>
      <c r="ALQ96" s="47"/>
      <c r="ALR96" s="47"/>
      <c r="ALS96" s="47"/>
      <c r="ALT96" s="47"/>
      <c r="ALU96" s="47"/>
      <c r="ALV96" s="47"/>
      <c r="ALW96" s="47"/>
      <c r="ALX96" s="47"/>
      <c r="ALY96" s="47"/>
      <c r="ALZ96" s="47"/>
      <c r="AMA96" s="47"/>
      <c r="AMB96" s="47"/>
      <c r="AMC96" s="47"/>
      <c r="AMD96" s="47"/>
      <c r="AME96" s="47"/>
      <c r="AMF96" s="47"/>
      <c r="AMG96" s="47"/>
      <c r="AMH96" s="47"/>
      <c r="AMI96" s="47"/>
      <c r="AMJ96" s="47"/>
      <c r="AMK96" s="47"/>
      <c r="AML96" s="47"/>
      <c r="AMM96" s="47"/>
      <c r="AMN96" s="47"/>
      <c r="AMO96" s="47"/>
      <c r="AMP96" s="47"/>
      <c r="AMQ96" s="47"/>
      <c r="AMR96" s="47"/>
      <c r="AMS96" s="47"/>
      <c r="AMT96" s="47"/>
      <c r="AMU96" s="47"/>
      <c r="AMV96" s="47"/>
      <c r="AMW96" s="47"/>
      <c r="AMX96" s="47"/>
      <c r="AMY96" s="47"/>
      <c r="AMZ96" s="47"/>
      <c r="ANA96" s="47"/>
      <c r="ANB96" s="47"/>
      <c r="ANC96" s="47"/>
      <c r="AND96" s="47"/>
      <c r="ANE96" s="47"/>
      <c r="ANF96" s="47"/>
      <c r="ANG96" s="47"/>
      <c r="ANH96" s="47"/>
      <c r="ANI96" s="47"/>
      <c r="ANJ96" s="47"/>
      <c r="ANK96" s="47"/>
      <c r="ANL96" s="47"/>
      <c r="ANM96" s="47"/>
      <c r="ANN96" s="47"/>
      <c r="ANO96" s="47"/>
      <c r="ANP96" s="47"/>
      <c r="ANQ96" s="47"/>
      <c r="ANR96" s="47"/>
      <c r="ANS96" s="47"/>
      <c r="ANT96" s="47"/>
      <c r="ANU96" s="47"/>
      <c r="ANV96" s="47"/>
      <c r="ANW96" s="47"/>
      <c r="ANX96" s="47"/>
      <c r="ANY96" s="47"/>
      <c r="ANZ96" s="47"/>
      <c r="AOA96" s="47"/>
      <c r="AOB96" s="47"/>
      <c r="AOC96" s="47"/>
      <c r="AOD96" s="47"/>
      <c r="AOE96" s="47"/>
      <c r="AOF96" s="47"/>
      <c r="AOG96" s="47"/>
      <c r="AOH96" s="47"/>
      <c r="AOI96" s="47"/>
      <c r="AOJ96" s="47"/>
      <c r="AOK96" s="47"/>
      <c r="AOL96" s="47"/>
      <c r="AOM96" s="47"/>
      <c r="AON96" s="47"/>
      <c r="AOO96" s="47"/>
      <c r="AOP96" s="47"/>
      <c r="AOQ96" s="47"/>
      <c r="AOR96" s="47"/>
      <c r="AOS96" s="47"/>
      <c r="AOT96" s="47"/>
      <c r="AOU96" s="47"/>
      <c r="AOV96" s="47"/>
      <c r="AOW96" s="47"/>
      <c r="AOX96" s="47"/>
      <c r="AOY96" s="47"/>
      <c r="AOZ96" s="47"/>
      <c r="APA96" s="47"/>
      <c r="APB96" s="47"/>
      <c r="APC96" s="47"/>
      <c r="APD96" s="47"/>
      <c r="APE96" s="47"/>
      <c r="APF96" s="47"/>
      <c r="APG96" s="47"/>
      <c r="APH96" s="47"/>
      <c r="API96" s="47"/>
      <c r="APJ96" s="47"/>
      <c r="APK96" s="47"/>
      <c r="APL96" s="47"/>
      <c r="APM96" s="47"/>
      <c r="APN96" s="47"/>
      <c r="APO96" s="47"/>
      <c r="APP96" s="47"/>
      <c r="APQ96" s="47"/>
      <c r="APR96" s="47"/>
      <c r="APS96" s="47"/>
      <c r="APT96" s="47"/>
      <c r="APU96" s="47"/>
      <c r="APV96" s="47"/>
      <c r="APW96" s="47"/>
      <c r="APX96" s="47"/>
      <c r="APY96" s="47"/>
      <c r="APZ96" s="47"/>
      <c r="AQA96" s="47"/>
      <c r="AQB96" s="47"/>
      <c r="AQC96" s="47"/>
      <c r="AQD96" s="47"/>
      <c r="AQE96" s="47"/>
      <c r="AQF96" s="47"/>
      <c r="AQG96" s="47"/>
      <c r="AQH96" s="47"/>
      <c r="AQI96" s="47"/>
      <c r="AQJ96" s="47"/>
      <c r="AQK96" s="47"/>
      <c r="AQL96" s="47"/>
      <c r="AQM96" s="47"/>
      <c r="AQN96" s="47"/>
      <c r="AQO96" s="47"/>
      <c r="AQP96" s="47"/>
      <c r="AQQ96" s="47"/>
      <c r="AQR96" s="47"/>
      <c r="AQS96" s="47"/>
      <c r="AQT96" s="47"/>
      <c r="AQU96" s="47"/>
      <c r="AQV96" s="47"/>
      <c r="AQW96" s="47"/>
      <c r="AQX96" s="47"/>
      <c r="AQY96" s="47"/>
      <c r="AQZ96" s="47"/>
      <c r="ARA96" s="47"/>
      <c r="ARB96" s="47"/>
      <c r="ARC96" s="47"/>
      <c r="ARD96" s="47"/>
      <c r="ARE96" s="47"/>
      <c r="ARF96" s="47"/>
      <c r="ARG96" s="47"/>
      <c r="ARH96" s="47"/>
      <c r="ARI96" s="47"/>
      <c r="ARJ96" s="47"/>
      <c r="ARK96" s="47"/>
      <c r="ARL96" s="47"/>
      <c r="ARM96" s="47"/>
      <c r="ARN96" s="47"/>
      <c r="ARO96" s="47"/>
      <c r="ARP96" s="47"/>
      <c r="ARQ96" s="47"/>
      <c r="ARR96" s="47"/>
      <c r="ARS96" s="47"/>
      <c r="ART96" s="47"/>
      <c r="ARU96" s="47"/>
      <c r="ARV96" s="47"/>
      <c r="ARW96" s="47"/>
      <c r="ARX96" s="47"/>
      <c r="ARY96" s="47"/>
      <c r="ARZ96" s="47"/>
      <c r="ASA96" s="47"/>
      <c r="ASB96" s="47"/>
      <c r="ASC96" s="47"/>
      <c r="ASD96" s="47"/>
      <c r="ASE96" s="47"/>
      <c r="ASF96" s="47"/>
      <c r="ASG96" s="47"/>
      <c r="ASH96" s="47"/>
      <c r="ASI96" s="47"/>
      <c r="ASJ96" s="47"/>
      <c r="ASK96" s="47"/>
      <c r="ASL96" s="47"/>
      <c r="ASM96" s="47"/>
      <c r="ASN96" s="47"/>
      <c r="ASO96" s="47"/>
      <c r="ASP96" s="47"/>
      <c r="ASQ96" s="47"/>
      <c r="ASR96" s="47"/>
      <c r="ASS96" s="47"/>
      <c r="AST96" s="47"/>
      <c r="ASU96" s="47"/>
      <c r="ASV96" s="47"/>
      <c r="ASW96" s="47"/>
      <c r="ASX96" s="47"/>
      <c r="ASY96" s="47"/>
      <c r="ASZ96" s="47"/>
      <c r="ATA96" s="47"/>
      <c r="ATB96" s="47"/>
      <c r="ATC96" s="47"/>
      <c r="ATD96" s="47"/>
      <c r="ATE96" s="47"/>
      <c r="ATF96" s="47"/>
      <c r="ATG96" s="47"/>
      <c r="ATH96" s="47"/>
      <c r="ATI96" s="47"/>
      <c r="ATJ96" s="47"/>
      <c r="ATK96" s="47"/>
      <c r="ATL96" s="47"/>
      <c r="ATM96" s="47"/>
      <c r="ATN96" s="47"/>
      <c r="ATO96" s="47"/>
      <c r="ATP96" s="47"/>
      <c r="ATQ96" s="47"/>
      <c r="ATR96" s="47"/>
      <c r="ATS96" s="47"/>
      <c r="ATT96" s="47"/>
      <c r="ATU96" s="47"/>
      <c r="ATV96" s="47"/>
      <c r="ATW96" s="47"/>
      <c r="ATX96" s="47"/>
      <c r="ATY96" s="47"/>
      <c r="ATZ96" s="47"/>
      <c r="AUA96" s="47"/>
      <c r="AUB96" s="47"/>
      <c r="AUC96" s="47"/>
      <c r="AUD96" s="47"/>
      <c r="AUE96" s="47"/>
      <c r="AUF96" s="47"/>
      <c r="AUG96" s="47"/>
      <c r="AUH96" s="47"/>
      <c r="AUI96" s="47"/>
      <c r="AUJ96" s="47"/>
      <c r="AUK96" s="47"/>
      <c r="AUL96" s="47"/>
      <c r="AUM96" s="47"/>
      <c r="AUN96" s="47"/>
      <c r="AUO96" s="47"/>
      <c r="AUP96" s="47"/>
      <c r="AUQ96" s="47"/>
      <c r="AUR96" s="47"/>
      <c r="AUS96" s="47"/>
      <c r="AUT96" s="47"/>
      <c r="AUU96" s="47"/>
      <c r="AUV96" s="47"/>
      <c r="AUW96" s="47"/>
      <c r="AUX96" s="47"/>
      <c r="AUY96" s="47"/>
      <c r="AUZ96" s="47"/>
      <c r="AVA96" s="47"/>
      <c r="AVB96" s="47"/>
      <c r="AVC96" s="47"/>
      <c r="AVD96" s="47"/>
      <c r="AVE96" s="47"/>
      <c r="AVF96" s="47"/>
      <c r="AVG96" s="47"/>
      <c r="AVH96" s="47"/>
      <c r="AVI96" s="47"/>
      <c r="AVJ96" s="47"/>
      <c r="AVK96" s="47"/>
      <c r="AVL96" s="47"/>
      <c r="AVM96" s="47"/>
      <c r="AVN96" s="47"/>
      <c r="AVO96" s="47"/>
      <c r="AVP96" s="47"/>
      <c r="AVQ96" s="47"/>
      <c r="AVR96" s="47"/>
      <c r="AVS96" s="47"/>
      <c r="AVT96" s="47"/>
      <c r="AVU96" s="47"/>
      <c r="AVV96" s="47"/>
      <c r="AVW96" s="47"/>
      <c r="AVX96" s="47"/>
      <c r="AVY96" s="47"/>
      <c r="AVZ96" s="47"/>
      <c r="AWA96" s="47"/>
      <c r="AWB96" s="47"/>
      <c r="AWC96" s="47"/>
      <c r="AWD96" s="47"/>
      <c r="AWE96" s="47"/>
      <c r="AWF96" s="47"/>
      <c r="AWG96" s="47"/>
      <c r="AWH96" s="47"/>
      <c r="AWI96" s="47"/>
      <c r="AWJ96" s="47"/>
      <c r="AWK96" s="47"/>
      <c r="AWL96" s="47"/>
      <c r="AWM96" s="47"/>
      <c r="AWN96" s="47"/>
      <c r="AWO96" s="47"/>
      <c r="AWP96" s="47"/>
      <c r="AWQ96" s="47"/>
      <c r="AWR96" s="47"/>
      <c r="AWS96" s="47"/>
      <c r="AWT96" s="47"/>
      <c r="AWU96" s="47"/>
      <c r="AWV96" s="47"/>
      <c r="AWW96" s="47"/>
      <c r="AWX96" s="47"/>
      <c r="AWY96" s="47"/>
      <c r="AWZ96" s="47"/>
      <c r="AXA96" s="47"/>
      <c r="AXB96" s="47"/>
      <c r="AXC96" s="47"/>
      <c r="AXD96" s="47"/>
      <c r="AXE96" s="47"/>
      <c r="AXF96" s="47"/>
      <c r="AXG96" s="47"/>
      <c r="AXH96" s="47"/>
      <c r="AXI96" s="47"/>
      <c r="AXJ96" s="47"/>
      <c r="AXK96" s="47"/>
      <c r="AXL96" s="47"/>
      <c r="AXM96" s="47"/>
      <c r="AXN96" s="47"/>
      <c r="AXO96" s="47"/>
      <c r="AXP96" s="47"/>
      <c r="AXQ96" s="47"/>
      <c r="AXR96" s="47"/>
      <c r="AXS96" s="47"/>
      <c r="AXT96" s="47"/>
      <c r="AXU96" s="47"/>
      <c r="AXV96" s="47"/>
      <c r="AXW96" s="47"/>
      <c r="AXX96" s="47"/>
      <c r="AXY96" s="47"/>
      <c r="AXZ96" s="47"/>
      <c r="AYA96" s="47"/>
      <c r="AYB96" s="47"/>
      <c r="AYC96" s="47"/>
      <c r="AYD96" s="47"/>
      <c r="AYE96" s="47"/>
      <c r="AYF96" s="47"/>
      <c r="AYG96" s="47"/>
      <c r="AYH96" s="47"/>
      <c r="AYI96" s="47"/>
      <c r="AYJ96" s="47"/>
      <c r="AYK96" s="47"/>
      <c r="AYL96" s="47"/>
      <c r="AYM96" s="47"/>
      <c r="AYN96" s="47"/>
      <c r="AYO96" s="47"/>
      <c r="AYP96" s="47"/>
      <c r="AYQ96" s="47"/>
      <c r="AYR96" s="47"/>
      <c r="AYS96" s="47"/>
      <c r="AYT96" s="47"/>
      <c r="AYU96" s="47"/>
      <c r="AYV96" s="47"/>
      <c r="AYW96" s="47"/>
      <c r="AYX96" s="47"/>
      <c r="AYY96" s="47"/>
      <c r="AYZ96" s="47"/>
      <c r="AZA96" s="47"/>
      <c r="AZB96" s="47"/>
      <c r="AZC96" s="47"/>
      <c r="AZD96" s="47"/>
      <c r="AZE96" s="47"/>
      <c r="AZF96" s="47"/>
      <c r="AZG96" s="47"/>
      <c r="AZH96" s="47"/>
      <c r="AZI96" s="47"/>
      <c r="AZJ96" s="47"/>
      <c r="AZK96" s="47"/>
      <c r="AZL96" s="47"/>
      <c r="AZM96" s="47"/>
      <c r="AZN96" s="47"/>
      <c r="AZO96" s="47"/>
      <c r="AZP96" s="47"/>
      <c r="AZQ96" s="47"/>
      <c r="AZR96" s="47"/>
      <c r="AZS96" s="47"/>
      <c r="AZT96" s="47"/>
      <c r="AZU96" s="47"/>
      <c r="AZV96" s="47"/>
      <c r="AZW96" s="47"/>
      <c r="AZX96" s="47"/>
      <c r="AZY96" s="47"/>
      <c r="AZZ96" s="47"/>
      <c r="BAA96" s="47"/>
      <c r="BAB96" s="47"/>
      <c r="BAC96" s="47"/>
      <c r="BAD96" s="47"/>
      <c r="BAE96" s="47"/>
      <c r="BAF96" s="47"/>
      <c r="BAG96" s="47"/>
      <c r="BAH96" s="47"/>
      <c r="BAI96" s="47"/>
      <c r="BAJ96" s="47"/>
      <c r="BAK96" s="47"/>
      <c r="BAL96" s="47"/>
      <c r="BAM96" s="47"/>
      <c r="BAN96" s="47"/>
      <c r="BAO96" s="47"/>
      <c r="BAP96" s="47"/>
      <c r="BAQ96" s="47"/>
      <c r="BAR96" s="47"/>
      <c r="BAS96" s="47"/>
      <c r="BAT96" s="47"/>
      <c r="BAU96" s="47"/>
      <c r="BAV96" s="47"/>
      <c r="BAW96" s="47"/>
      <c r="BAX96" s="47"/>
      <c r="BAY96" s="47"/>
      <c r="BAZ96" s="47"/>
      <c r="BBA96" s="47"/>
      <c r="BBB96" s="47"/>
      <c r="BBC96" s="47"/>
      <c r="BBD96" s="47"/>
      <c r="BBE96" s="47"/>
      <c r="BBF96" s="47"/>
      <c r="BBG96" s="47"/>
      <c r="BBH96" s="47"/>
    </row>
    <row r="97" spans="1:1412" x14ac:dyDescent="0.2">
      <c r="A97" s="101" t="s">
        <v>45</v>
      </c>
      <c r="B97" s="3" t="s">
        <v>26</v>
      </c>
      <c r="C97" s="16">
        <v>-10.4</v>
      </c>
      <c r="D97" s="9">
        <v>25.1</v>
      </c>
      <c r="E97" s="9">
        <v>16.8</v>
      </c>
      <c r="F97" s="9">
        <v>13.9</v>
      </c>
      <c r="G97" s="9">
        <v>-15</v>
      </c>
      <c r="H97" s="9">
        <v>-24.3</v>
      </c>
      <c r="I97" s="9">
        <v>-21.4</v>
      </c>
      <c r="J97" s="9">
        <v>-17.399999999999999</v>
      </c>
      <c r="K97" s="9">
        <v>-16.100000000000001</v>
      </c>
      <c r="L97" s="9">
        <v>-30.2</v>
      </c>
      <c r="M97" s="9">
        <v>-13.8</v>
      </c>
      <c r="N97" s="9">
        <v>-10</v>
      </c>
      <c r="O97" s="9">
        <v>0.3</v>
      </c>
      <c r="P97" s="9">
        <v>0.8</v>
      </c>
      <c r="Q97" s="9">
        <v>-0.1</v>
      </c>
      <c r="R97" s="9">
        <v>11.8</v>
      </c>
      <c r="S97" s="9">
        <v>-1.7</v>
      </c>
      <c r="T97" s="9">
        <v>13.3</v>
      </c>
      <c r="U97" s="9">
        <v>21.2</v>
      </c>
      <c r="V97" s="9">
        <v>20.7</v>
      </c>
      <c r="W97" s="9">
        <v>-2.2000000000000002</v>
      </c>
      <c r="X97" s="9">
        <v>7</v>
      </c>
      <c r="Y97" s="9">
        <v>5.8</v>
      </c>
      <c r="Z97" s="9">
        <v>6.7</v>
      </c>
      <c r="AA97" s="9">
        <v>1.8</v>
      </c>
      <c r="AB97" s="9">
        <v>7.5</v>
      </c>
      <c r="AC97" s="9">
        <v>-13.1</v>
      </c>
      <c r="AD97" s="9">
        <v>6.7</v>
      </c>
      <c r="AE97" s="9">
        <v>0.9</v>
      </c>
      <c r="AF97" s="9">
        <v>6.6</v>
      </c>
      <c r="AG97" s="9">
        <v>-12.5</v>
      </c>
      <c r="AH97" s="9">
        <v>-5.9</v>
      </c>
      <c r="AI97" s="9">
        <v>-15.2</v>
      </c>
      <c r="AJ97" s="9">
        <v>11.2</v>
      </c>
      <c r="AK97" s="9">
        <v>13.9</v>
      </c>
      <c r="AL97" s="9">
        <v>0.6</v>
      </c>
      <c r="AM97" s="9">
        <v>12.4</v>
      </c>
      <c r="AN97" s="9">
        <v>22.5</v>
      </c>
      <c r="AO97" s="9">
        <v>-1.6</v>
      </c>
      <c r="AP97" s="9">
        <v>2.2999999999999998</v>
      </c>
      <c r="AQ97" s="9">
        <v>12</v>
      </c>
      <c r="AR97" s="9">
        <v>1</v>
      </c>
      <c r="AS97" s="9">
        <v>4.4000000000000004</v>
      </c>
      <c r="AT97" s="9">
        <v>-8.1999999999999993</v>
      </c>
      <c r="AU97" s="9">
        <v>15.9</v>
      </c>
      <c r="AV97" s="9">
        <v>-11.6</v>
      </c>
    </row>
    <row r="98" spans="1:1412" x14ac:dyDescent="0.2">
      <c r="A98" s="110"/>
      <c r="B98" s="1" t="s">
        <v>27</v>
      </c>
      <c r="C98" s="15">
        <v>12.7</v>
      </c>
      <c r="D98" s="4">
        <v>-2.7</v>
      </c>
      <c r="E98" s="4">
        <v>7.9</v>
      </c>
      <c r="F98" s="4">
        <v>-2.2999999999999998</v>
      </c>
      <c r="G98" s="4">
        <v>-12.7</v>
      </c>
      <c r="H98" s="4">
        <v>-15.2</v>
      </c>
      <c r="I98" s="4">
        <v>-25.1</v>
      </c>
      <c r="J98" s="4">
        <v>-27.9</v>
      </c>
      <c r="K98" s="4">
        <v>-16.600000000000001</v>
      </c>
      <c r="L98" s="4">
        <v>-14.4</v>
      </c>
      <c r="M98" s="4">
        <v>-2.7</v>
      </c>
      <c r="N98" s="4">
        <v>-0.7</v>
      </c>
      <c r="O98" s="4">
        <v>6.1</v>
      </c>
      <c r="P98" s="4">
        <v>4.8</v>
      </c>
      <c r="Q98" s="4">
        <v>-8.6</v>
      </c>
      <c r="R98" s="4">
        <v>-0.7</v>
      </c>
      <c r="S98" s="4">
        <v>12.6</v>
      </c>
      <c r="T98" s="4">
        <v>27.7</v>
      </c>
      <c r="U98" s="4">
        <v>5.6</v>
      </c>
      <c r="V98" s="4">
        <v>0.8</v>
      </c>
      <c r="W98" s="4">
        <v>13.5</v>
      </c>
      <c r="X98" s="4">
        <v>5.7</v>
      </c>
      <c r="Y98" s="4">
        <v>6.6</v>
      </c>
      <c r="Z98" s="4">
        <v>0</v>
      </c>
      <c r="AA98" s="4">
        <v>9.6999999999999993</v>
      </c>
      <c r="AB98" s="4">
        <v>0</v>
      </c>
      <c r="AC98" s="4">
        <v>0.9</v>
      </c>
      <c r="AD98" s="4">
        <v>0.9</v>
      </c>
      <c r="AE98" s="4">
        <v>8.8000000000000007</v>
      </c>
      <c r="AF98" s="4">
        <v>7.5</v>
      </c>
      <c r="AG98" s="4">
        <v>8.8000000000000007</v>
      </c>
      <c r="AH98" s="4">
        <v>6.6</v>
      </c>
      <c r="AI98" s="4">
        <v>9.3000000000000007</v>
      </c>
      <c r="AJ98" s="4">
        <v>3.2</v>
      </c>
      <c r="AK98" s="4">
        <v>12.9</v>
      </c>
      <c r="AL98" s="4">
        <v>17.399999999999999</v>
      </c>
      <c r="AM98" s="4">
        <v>10.9</v>
      </c>
      <c r="AN98" s="4">
        <v>3.3</v>
      </c>
      <c r="AO98" s="4">
        <v>6.4</v>
      </c>
      <c r="AP98" s="4">
        <v>1.4</v>
      </c>
      <c r="AQ98" s="4">
        <v>-7</v>
      </c>
      <c r="AR98" s="4">
        <v>-16.8</v>
      </c>
      <c r="AS98" s="4">
        <v>-5.7</v>
      </c>
      <c r="AT98" s="4">
        <v>13.9</v>
      </c>
      <c r="AU98" s="4">
        <v>-1.2</v>
      </c>
      <c r="AV98" s="4">
        <v>3.1</v>
      </c>
    </row>
    <row r="99" spans="1:1412" s="45" customFormat="1" x14ac:dyDescent="0.2">
      <c r="A99" s="25"/>
      <c r="C99" s="1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47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47"/>
      <c r="GA99" s="47"/>
      <c r="GB99" s="47"/>
      <c r="GC99" s="47"/>
      <c r="GD99" s="47"/>
      <c r="GE99" s="47"/>
      <c r="GF99" s="47"/>
      <c r="GG99" s="47"/>
      <c r="GH99" s="47"/>
      <c r="GI99" s="47"/>
      <c r="GJ99" s="47"/>
      <c r="GK99" s="47"/>
      <c r="GL99" s="47"/>
      <c r="GM99" s="47"/>
      <c r="GN99" s="47"/>
      <c r="GO99" s="47"/>
      <c r="GP99" s="47"/>
      <c r="GQ99" s="47"/>
      <c r="GR99" s="47"/>
      <c r="GS99" s="47"/>
      <c r="GT99" s="47"/>
      <c r="GU99" s="47"/>
      <c r="GV99" s="47"/>
      <c r="GW99" s="47"/>
      <c r="GX99" s="47"/>
      <c r="GY99" s="47"/>
      <c r="GZ99" s="47"/>
      <c r="HA99" s="47"/>
      <c r="HB99" s="47"/>
      <c r="HC99" s="47"/>
      <c r="HD99" s="47"/>
      <c r="HE99" s="47"/>
      <c r="HF99" s="47"/>
      <c r="HG99" s="47"/>
      <c r="HH99" s="47"/>
      <c r="HI99" s="47"/>
      <c r="HJ99" s="47"/>
      <c r="HK99" s="47"/>
      <c r="HL99" s="47"/>
      <c r="HM99" s="47"/>
      <c r="HN99" s="47"/>
      <c r="HO99" s="47"/>
      <c r="HP99" s="47"/>
      <c r="HQ99" s="47"/>
      <c r="HR99" s="47"/>
      <c r="HS99" s="47"/>
      <c r="HT99" s="47"/>
      <c r="HU99" s="47"/>
      <c r="HV99" s="47"/>
      <c r="HW99" s="47"/>
      <c r="HX99" s="47"/>
      <c r="HY99" s="47"/>
      <c r="HZ99" s="47"/>
      <c r="IA99" s="47"/>
      <c r="IB99" s="47"/>
      <c r="IC99" s="47"/>
      <c r="ID99" s="47"/>
      <c r="IE99" s="47"/>
      <c r="IF99" s="47"/>
      <c r="IG99" s="47"/>
      <c r="IH99" s="47"/>
      <c r="II99" s="47"/>
      <c r="IJ99" s="47"/>
      <c r="IK99" s="47"/>
      <c r="IL99" s="47"/>
      <c r="IM99" s="47"/>
      <c r="IN99" s="47"/>
      <c r="IO99" s="47"/>
      <c r="IP99" s="47"/>
      <c r="IQ99" s="47"/>
      <c r="IR99" s="47"/>
      <c r="IS99" s="47"/>
      <c r="IT99" s="47"/>
      <c r="IU99" s="47"/>
      <c r="IV99" s="47"/>
      <c r="IW99" s="47"/>
      <c r="IX99" s="47"/>
      <c r="IY99" s="47"/>
      <c r="IZ99" s="47"/>
      <c r="JA99" s="47"/>
      <c r="JB99" s="47"/>
      <c r="JC99" s="47"/>
      <c r="JD99" s="47"/>
      <c r="JE99" s="47"/>
      <c r="JF99" s="47"/>
      <c r="JG99" s="47"/>
      <c r="JH99" s="47"/>
      <c r="JI99" s="47"/>
      <c r="JJ99" s="47"/>
      <c r="JK99" s="47"/>
      <c r="JL99" s="47"/>
      <c r="JM99" s="47"/>
      <c r="JN99" s="47"/>
      <c r="JO99" s="47"/>
      <c r="JP99" s="47"/>
      <c r="JQ99" s="47"/>
      <c r="JR99" s="47"/>
      <c r="JS99" s="47"/>
      <c r="JT99" s="47"/>
      <c r="JU99" s="47"/>
      <c r="JV99" s="47"/>
      <c r="JW99" s="47"/>
      <c r="JX99" s="47"/>
      <c r="JY99" s="47"/>
      <c r="JZ99" s="47"/>
      <c r="KA99" s="47"/>
      <c r="KB99" s="47"/>
      <c r="KC99" s="47"/>
      <c r="KD99" s="47"/>
      <c r="KE99" s="47"/>
      <c r="KF99" s="47"/>
      <c r="KG99" s="47"/>
      <c r="KH99" s="47"/>
      <c r="KI99" s="47"/>
      <c r="KJ99" s="47"/>
      <c r="KK99" s="47"/>
      <c r="KL99" s="47"/>
      <c r="KM99" s="47"/>
      <c r="KN99" s="47"/>
      <c r="KO99" s="47"/>
      <c r="KP99" s="47"/>
      <c r="KQ99" s="47"/>
      <c r="KR99" s="47"/>
      <c r="KS99" s="47"/>
      <c r="KT99" s="47"/>
      <c r="KU99" s="47"/>
      <c r="KV99" s="47"/>
      <c r="KW99" s="47"/>
      <c r="KX99" s="47"/>
      <c r="KY99" s="47"/>
      <c r="KZ99" s="47"/>
      <c r="LA99" s="47"/>
      <c r="LB99" s="47"/>
      <c r="LC99" s="47"/>
      <c r="LD99" s="47"/>
      <c r="LE99" s="47"/>
      <c r="LF99" s="47"/>
      <c r="LG99" s="47"/>
      <c r="LH99" s="47"/>
      <c r="LI99" s="47"/>
      <c r="LJ99" s="47"/>
      <c r="LK99" s="47"/>
      <c r="LL99" s="47"/>
      <c r="LM99" s="47"/>
      <c r="LN99" s="47"/>
      <c r="LO99" s="47"/>
      <c r="LP99" s="47"/>
      <c r="LQ99" s="47"/>
      <c r="LR99" s="47"/>
      <c r="LS99" s="47"/>
      <c r="LT99" s="47"/>
      <c r="LU99" s="47"/>
      <c r="LV99" s="47"/>
      <c r="LW99" s="47"/>
      <c r="LX99" s="47"/>
      <c r="LY99" s="47"/>
      <c r="LZ99" s="47"/>
      <c r="MA99" s="47"/>
      <c r="MB99" s="47"/>
      <c r="MC99" s="47"/>
      <c r="MD99" s="47"/>
      <c r="ME99" s="47"/>
      <c r="MF99" s="47"/>
      <c r="MG99" s="47"/>
      <c r="MH99" s="47"/>
      <c r="MI99" s="47"/>
      <c r="MJ99" s="47"/>
      <c r="MK99" s="47"/>
      <c r="ML99" s="47"/>
      <c r="MM99" s="47"/>
      <c r="MN99" s="47"/>
      <c r="MO99" s="47"/>
      <c r="MP99" s="47"/>
      <c r="MQ99" s="47"/>
      <c r="MR99" s="47"/>
      <c r="MS99" s="47"/>
      <c r="MT99" s="47"/>
      <c r="MU99" s="47"/>
      <c r="MV99" s="47"/>
      <c r="MW99" s="47"/>
      <c r="MX99" s="47"/>
      <c r="MY99" s="47"/>
      <c r="MZ99" s="47"/>
      <c r="NA99" s="47"/>
      <c r="NB99" s="47"/>
      <c r="NC99" s="47"/>
      <c r="ND99" s="47"/>
      <c r="NE99" s="47"/>
      <c r="NF99" s="47"/>
      <c r="NG99" s="47"/>
      <c r="NH99" s="47"/>
      <c r="NI99" s="47"/>
      <c r="NJ99" s="47"/>
      <c r="NK99" s="47"/>
      <c r="NL99" s="47"/>
      <c r="NM99" s="47"/>
      <c r="NN99" s="47"/>
      <c r="NO99" s="47"/>
      <c r="NP99" s="47"/>
      <c r="NQ99" s="47"/>
      <c r="NR99" s="47"/>
      <c r="NS99" s="47"/>
      <c r="NT99" s="47"/>
      <c r="NU99" s="47"/>
      <c r="NV99" s="47"/>
      <c r="NW99" s="47"/>
      <c r="NX99" s="47"/>
      <c r="NY99" s="47"/>
      <c r="NZ99" s="47"/>
      <c r="OA99" s="47"/>
      <c r="OB99" s="47"/>
      <c r="OC99" s="47"/>
      <c r="OD99" s="47"/>
      <c r="OE99" s="47"/>
      <c r="OF99" s="47"/>
      <c r="OG99" s="47"/>
      <c r="OH99" s="47"/>
      <c r="OI99" s="47"/>
      <c r="OJ99" s="47"/>
      <c r="OK99" s="47"/>
      <c r="OL99" s="47"/>
      <c r="OM99" s="47"/>
      <c r="ON99" s="47"/>
      <c r="OO99" s="47"/>
      <c r="OP99" s="47"/>
      <c r="OQ99" s="47"/>
      <c r="OR99" s="47"/>
      <c r="OS99" s="47"/>
      <c r="OT99" s="47"/>
      <c r="OU99" s="47"/>
      <c r="OV99" s="47"/>
      <c r="OW99" s="47"/>
      <c r="OX99" s="47"/>
      <c r="OY99" s="47"/>
      <c r="OZ99" s="47"/>
      <c r="PA99" s="47"/>
      <c r="PB99" s="47"/>
      <c r="PC99" s="47"/>
      <c r="PD99" s="47"/>
      <c r="PE99" s="47"/>
      <c r="PF99" s="47"/>
      <c r="PG99" s="47"/>
      <c r="PH99" s="47"/>
      <c r="PI99" s="47"/>
      <c r="PJ99" s="47"/>
      <c r="PK99" s="47"/>
      <c r="PL99" s="47"/>
      <c r="PM99" s="47"/>
      <c r="PN99" s="47"/>
      <c r="PO99" s="47"/>
      <c r="PP99" s="47"/>
      <c r="PQ99" s="47"/>
      <c r="PR99" s="47"/>
      <c r="PS99" s="47"/>
      <c r="PT99" s="47"/>
      <c r="PU99" s="47"/>
      <c r="PV99" s="47"/>
      <c r="PW99" s="47"/>
      <c r="PX99" s="47"/>
      <c r="PY99" s="47"/>
      <c r="PZ99" s="47"/>
      <c r="QA99" s="47"/>
      <c r="QB99" s="47"/>
      <c r="QC99" s="47"/>
      <c r="QD99" s="47"/>
      <c r="QE99" s="47"/>
      <c r="QF99" s="47"/>
      <c r="QG99" s="47"/>
      <c r="QH99" s="47"/>
      <c r="QI99" s="47"/>
      <c r="QJ99" s="47"/>
      <c r="QK99" s="47"/>
      <c r="QL99" s="47"/>
      <c r="QM99" s="47"/>
      <c r="QN99" s="47"/>
      <c r="QO99" s="47"/>
      <c r="QP99" s="47"/>
      <c r="QQ99" s="47"/>
      <c r="QR99" s="47"/>
      <c r="QS99" s="47"/>
      <c r="QT99" s="47"/>
      <c r="QU99" s="47"/>
      <c r="QV99" s="47"/>
      <c r="QW99" s="47"/>
      <c r="QX99" s="47"/>
      <c r="QY99" s="47"/>
      <c r="QZ99" s="47"/>
      <c r="RA99" s="47"/>
      <c r="RB99" s="47"/>
      <c r="RC99" s="47"/>
      <c r="RD99" s="47"/>
      <c r="RE99" s="47"/>
      <c r="RF99" s="47"/>
      <c r="RG99" s="47"/>
      <c r="RH99" s="47"/>
      <c r="RI99" s="47"/>
      <c r="RJ99" s="47"/>
      <c r="RK99" s="47"/>
      <c r="RL99" s="47"/>
      <c r="RM99" s="47"/>
      <c r="RN99" s="47"/>
      <c r="RO99" s="47"/>
      <c r="RP99" s="47"/>
      <c r="RQ99" s="47"/>
      <c r="RR99" s="47"/>
      <c r="RS99" s="47"/>
      <c r="RT99" s="47"/>
      <c r="RU99" s="47"/>
      <c r="RV99" s="47"/>
      <c r="RW99" s="47"/>
      <c r="RX99" s="47"/>
      <c r="RY99" s="47"/>
      <c r="RZ99" s="47"/>
      <c r="SA99" s="47"/>
      <c r="SB99" s="47"/>
      <c r="SC99" s="47"/>
      <c r="SD99" s="47"/>
      <c r="SE99" s="47"/>
      <c r="SF99" s="47"/>
      <c r="SG99" s="47"/>
      <c r="SH99" s="47"/>
      <c r="SI99" s="47"/>
      <c r="SJ99" s="47"/>
      <c r="SK99" s="47"/>
      <c r="SL99" s="47"/>
      <c r="SM99" s="47"/>
      <c r="SN99" s="47"/>
      <c r="SO99" s="47"/>
      <c r="SP99" s="47"/>
      <c r="SQ99" s="47"/>
      <c r="SR99" s="47"/>
      <c r="SS99" s="47"/>
      <c r="ST99" s="47"/>
      <c r="SU99" s="47"/>
      <c r="SV99" s="47"/>
      <c r="SW99" s="47"/>
      <c r="SX99" s="47"/>
      <c r="SY99" s="47"/>
      <c r="SZ99" s="47"/>
      <c r="TA99" s="47"/>
      <c r="TB99" s="47"/>
      <c r="TC99" s="47"/>
      <c r="TD99" s="47"/>
      <c r="TE99" s="47"/>
      <c r="TF99" s="47"/>
      <c r="TG99" s="47"/>
      <c r="TH99" s="47"/>
      <c r="TI99" s="47"/>
      <c r="TJ99" s="47"/>
      <c r="TK99" s="47"/>
      <c r="TL99" s="47"/>
      <c r="TM99" s="47"/>
      <c r="TN99" s="47"/>
      <c r="TO99" s="47"/>
      <c r="TP99" s="47"/>
      <c r="TQ99" s="47"/>
      <c r="TR99" s="47"/>
      <c r="TS99" s="47"/>
      <c r="TT99" s="47"/>
      <c r="TU99" s="47"/>
      <c r="TV99" s="47"/>
      <c r="TW99" s="47"/>
      <c r="TX99" s="47"/>
      <c r="TY99" s="47"/>
      <c r="TZ99" s="47"/>
      <c r="UA99" s="47"/>
      <c r="UB99" s="47"/>
      <c r="UC99" s="47"/>
      <c r="UD99" s="47"/>
      <c r="UE99" s="47"/>
      <c r="UF99" s="47"/>
      <c r="UG99" s="47"/>
      <c r="UH99" s="47"/>
      <c r="UI99" s="47"/>
      <c r="UJ99" s="47"/>
      <c r="UK99" s="47"/>
      <c r="UL99" s="47"/>
      <c r="UM99" s="47"/>
      <c r="UN99" s="47"/>
      <c r="UO99" s="47"/>
      <c r="UP99" s="47"/>
      <c r="UQ99" s="47"/>
      <c r="UR99" s="47"/>
      <c r="US99" s="47"/>
      <c r="UT99" s="47"/>
      <c r="UU99" s="47"/>
      <c r="UV99" s="47"/>
      <c r="UW99" s="47"/>
      <c r="UX99" s="47"/>
      <c r="UY99" s="47"/>
      <c r="UZ99" s="47"/>
      <c r="VA99" s="47"/>
      <c r="VB99" s="47"/>
      <c r="VC99" s="47"/>
      <c r="VD99" s="47"/>
      <c r="VE99" s="47"/>
      <c r="VF99" s="47"/>
      <c r="VG99" s="47"/>
      <c r="VH99" s="47"/>
      <c r="VI99" s="47"/>
      <c r="VJ99" s="47"/>
      <c r="VK99" s="47"/>
      <c r="VL99" s="47"/>
      <c r="VM99" s="47"/>
      <c r="VN99" s="47"/>
      <c r="VO99" s="47"/>
      <c r="VP99" s="47"/>
      <c r="VQ99" s="47"/>
      <c r="VR99" s="47"/>
      <c r="VS99" s="47"/>
      <c r="VT99" s="47"/>
      <c r="VU99" s="47"/>
      <c r="VV99" s="47"/>
      <c r="VW99" s="47"/>
      <c r="VX99" s="47"/>
      <c r="VY99" s="47"/>
      <c r="VZ99" s="47"/>
      <c r="WA99" s="47"/>
      <c r="WB99" s="47"/>
      <c r="WC99" s="47"/>
      <c r="WD99" s="47"/>
      <c r="WE99" s="47"/>
      <c r="WF99" s="47"/>
      <c r="WG99" s="47"/>
      <c r="WH99" s="47"/>
      <c r="WI99" s="47"/>
      <c r="WJ99" s="47"/>
      <c r="WK99" s="47"/>
      <c r="WL99" s="47"/>
      <c r="WM99" s="47"/>
      <c r="WN99" s="47"/>
      <c r="WO99" s="47"/>
      <c r="WP99" s="47"/>
      <c r="WQ99" s="47"/>
      <c r="WR99" s="47"/>
      <c r="WS99" s="47"/>
      <c r="WT99" s="47"/>
      <c r="WU99" s="47"/>
      <c r="WV99" s="47"/>
      <c r="WW99" s="47"/>
      <c r="WX99" s="47"/>
      <c r="WY99" s="47"/>
      <c r="WZ99" s="47"/>
      <c r="XA99" s="47"/>
      <c r="XB99" s="47"/>
      <c r="XC99" s="47"/>
      <c r="XD99" s="47"/>
      <c r="XE99" s="47"/>
      <c r="XF99" s="47"/>
      <c r="XG99" s="47"/>
      <c r="XH99" s="47"/>
      <c r="XI99" s="47"/>
      <c r="XJ99" s="47"/>
      <c r="XK99" s="47"/>
      <c r="XL99" s="47"/>
      <c r="XM99" s="47"/>
      <c r="XN99" s="47"/>
      <c r="XO99" s="47"/>
      <c r="XP99" s="47"/>
      <c r="XQ99" s="47"/>
      <c r="XR99" s="47"/>
      <c r="XS99" s="47"/>
      <c r="XT99" s="47"/>
      <c r="XU99" s="47"/>
      <c r="XV99" s="47"/>
      <c r="XW99" s="47"/>
      <c r="XX99" s="47"/>
      <c r="XY99" s="47"/>
      <c r="XZ99" s="47"/>
      <c r="YA99" s="47"/>
      <c r="YB99" s="47"/>
      <c r="YC99" s="47"/>
      <c r="YD99" s="47"/>
      <c r="YE99" s="47"/>
      <c r="YF99" s="47"/>
      <c r="YG99" s="47"/>
      <c r="YH99" s="47"/>
      <c r="YI99" s="47"/>
      <c r="YJ99" s="47"/>
      <c r="YK99" s="47"/>
      <c r="YL99" s="47"/>
      <c r="YM99" s="47"/>
      <c r="YN99" s="47"/>
      <c r="YO99" s="47"/>
      <c r="YP99" s="47"/>
      <c r="YQ99" s="47"/>
      <c r="YR99" s="47"/>
      <c r="YS99" s="47"/>
      <c r="YT99" s="47"/>
      <c r="YU99" s="47"/>
      <c r="YV99" s="47"/>
      <c r="YW99" s="47"/>
      <c r="YX99" s="47"/>
      <c r="YY99" s="47"/>
      <c r="YZ99" s="47"/>
      <c r="ZA99" s="47"/>
      <c r="ZB99" s="47"/>
      <c r="ZC99" s="47"/>
      <c r="ZD99" s="47"/>
      <c r="ZE99" s="47"/>
      <c r="ZF99" s="47"/>
      <c r="ZG99" s="47"/>
      <c r="ZH99" s="47"/>
      <c r="ZI99" s="47"/>
      <c r="ZJ99" s="47"/>
      <c r="ZK99" s="47"/>
      <c r="ZL99" s="47"/>
      <c r="ZM99" s="47"/>
      <c r="ZN99" s="47"/>
      <c r="ZO99" s="47"/>
      <c r="ZP99" s="47"/>
      <c r="ZQ99" s="47"/>
      <c r="ZR99" s="47"/>
      <c r="ZS99" s="47"/>
      <c r="ZT99" s="47"/>
      <c r="ZU99" s="47"/>
      <c r="ZV99" s="47"/>
      <c r="ZW99" s="47"/>
      <c r="ZX99" s="47"/>
      <c r="ZY99" s="47"/>
      <c r="ZZ99" s="47"/>
      <c r="AAA99" s="47"/>
      <c r="AAB99" s="47"/>
      <c r="AAC99" s="47"/>
      <c r="AAD99" s="47"/>
      <c r="AAE99" s="47"/>
      <c r="AAF99" s="47"/>
      <c r="AAG99" s="47"/>
      <c r="AAH99" s="47"/>
      <c r="AAI99" s="47"/>
      <c r="AAJ99" s="47"/>
      <c r="AAK99" s="47"/>
      <c r="AAL99" s="47"/>
      <c r="AAM99" s="47"/>
      <c r="AAN99" s="47"/>
      <c r="AAO99" s="47"/>
      <c r="AAP99" s="47"/>
      <c r="AAQ99" s="47"/>
      <c r="AAR99" s="47"/>
      <c r="AAS99" s="47"/>
      <c r="AAT99" s="47"/>
      <c r="AAU99" s="47"/>
      <c r="AAV99" s="47"/>
      <c r="AAW99" s="47"/>
      <c r="AAX99" s="47"/>
      <c r="AAY99" s="47"/>
      <c r="AAZ99" s="47"/>
      <c r="ABA99" s="47"/>
      <c r="ABB99" s="47"/>
      <c r="ABC99" s="47"/>
      <c r="ABD99" s="47"/>
      <c r="ABE99" s="47"/>
      <c r="ABF99" s="47"/>
      <c r="ABG99" s="47"/>
      <c r="ABH99" s="47"/>
      <c r="ABI99" s="47"/>
      <c r="ABJ99" s="47"/>
      <c r="ABK99" s="47"/>
      <c r="ABL99" s="47"/>
      <c r="ABM99" s="47"/>
      <c r="ABN99" s="47"/>
      <c r="ABO99" s="47"/>
      <c r="ABP99" s="47"/>
      <c r="ABQ99" s="47"/>
      <c r="ABR99" s="47"/>
      <c r="ABS99" s="47"/>
      <c r="ABT99" s="47"/>
      <c r="ABU99" s="47"/>
      <c r="ABV99" s="47"/>
      <c r="ABW99" s="47"/>
      <c r="ABX99" s="47"/>
      <c r="ABY99" s="47"/>
      <c r="ABZ99" s="47"/>
      <c r="ACA99" s="47"/>
      <c r="ACB99" s="47"/>
      <c r="ACC99" s="47"/>
      <c r="ACD99" s="47"/>
      <c r="ACE99" s="47"/>
      <c r="ACF99" s="47"/>
      <c r="ACG99" s="47"/>
      <c r="ACH99" s="47"/>
      <c r="ACI99" s="47"/>
      <c r="ACJ99" s="47"/>
      <c r="ACK99" s="47"/>
      <c r="ACL99" s="47"/>
      <c r="ACM99" s="47"/>
      <c r="ACN99" s="47"/>
      <c r="ACO99" s="47"/>
      <c r="ACP99" s="47"/>
      <c r="ACQ99" s="47"/>
      <c r="ACR99" s="47"/>
      <c r="ACS99" s="47"/>
      <c r="ACT99" s="47"/>
      <c r="ACU99" s="47"/>
      <c r="ACV99" s="47"/>
      <c r="ACW99" s="47"/>
      <c r="ACX99" s="47"/>
      <c r="ACY99" s="47"/>
      <c r="ACZ99" s="47"/>
      <c r="ADA99" s="47"/>
      <c r="ADB99" s="47"/>
      <c r="ADC99" s="47"/>
      <c r="ADD99" s="47"/>
      <c r="ADE99" s="47"/>
      <c r="ADF99" s="47"/>
      <c r="ADG99" s="47"/>
      <c r="ADH99" s="47"/>
      <c r="ADI99" s="47"/>
      <c r="ADJ99" s="47"/>
      <c r="ADK99" s="47"/>
      <c r="ADL99" s="47"/>
      <c r="ADM99" s="47"/>
      <c r="ADN99" s="47"/>
      <c r="ADO99" s="47"/>
      <c r="ADP99" s="47"/>
      <c r="ADQ99" s="47"/>
      <c r="ADR99" s="47"/>
      <c r="ADS99" s="47"/>
      <c r="ADT99" s="47"/>
      <c r="ADU99" s="47"/>
      <c r="ADV99" s="47"/>
      <c r="ADW99" s="47"/>
      <c r="ADX99" s="47"/>
      <c r="ADY99" s="47"/>
      <c r="ADZ99" s="47"/>
      <c r="AEA99" s="47"/>
      <c r="AEB99" s="47"/>
      <c r="AEC99" s="47"/>
      <c r="AED99" s="47"/>
      <c r="AEE99" s="47"/>
      <c r="AEF99" s="47"/>
      <c r="AEG99" s="47"/>
      <c r="AEH99" s="47"/>
      <c r="AEI99" s="47"/>
      <c r="AEJ99" s="47"/>
      <c r="AEK99" s="47"/>
      <c r="AEL99" s="47"/>
      <c r="AEM99" s="47"/>
      <c r="AEN99" s="47"/>
      <c r="AEO99" s="47"/>
      <c r="AEP99" s="47"/>
      <c r="AEQ99" s="47"/>
      <c r="AER99" s="47"/>
      <c r="AES99" s="47"/>
      <c r="AET99" s="47"/>
      <c r="AEU99" s="47"/>
      <c r="AEV99" s="47"/>
      <c r="AEW99" s="47"/>
      <c r="AEX99" s="47"/>
      <c r="AEY99" s="47"/>
      <c r="AEZ99" s="47"/>
      <c r="AFA99" s="47"/>
      <c r="AFB99" s="47"/>
      <c r="AFC99" s="47"/>
      <c r="AFD99" s="47"/>
      <c r="AFE99" s="47"/>
      <c r="AFF99" s="47"/>
      <c r="AFG99" s="47"/>
      <c r="AFH99" s="47"/>
      <c r="AFI99" s="47"/>
      <c r="AFJ99" s="47"/>
      <c r="AFK99" s="47"/>
      <c r="AFL99" s="47"/>
      <c r="AFM99" s="47"/>
      <c r="AFN99" s="47"/>
      <c r="AFO99" s="47"/>
      <c r="AFP99" s="47"/>
      <c r="AFQ99" s="47"/>
      <c r="AFR99" s="47"/>
      <c r="AFS99" s="47"/>
      <c r="AFT99" s="47"/>
      <c r="AFU99" s="47"/>
      <c r="AFV99" s="47"/>
      <c r="AFW99" s="47"/>
      <c r="AFX99" s="47"/>
      <c r="AFY99" s="47"/>
      <c r="AFZ99" s="47"/>
      <c r="AGA99" s="47"/>
      <c r="AGB99" s="47"/>
      <c r="AGC99" s="47"/>
      <c r="AGD99" s="47"/>
      <c r="AGE99" s="47"/>
      <c r="AGF99" s="47"/>
      <c r="AGG99" s="47"/>
      <c r="AGH99" s="47"/>
      <c r="AGI99" s="47"/>
      <c r="AGJ99" s="47"/>
      <c r="AGK99" s="47"/>
      <c r="AGL99" s="47"/>
      <c r="AGM99" s="47"/>
      <c r="AGN99" s="47"/>
      <c r="AGO99" s="47"/>
      <c r="AGP99" s="47"/>
      <c r="AGQ99" s="47"/>
      <c r="AGR99" s="47"/>
      <c r="AGS99" s="47"/>
      <c r="AGT99" s="47"/>
      <c r="AGU99" s="47"/>
      <c r="AGV99" s="47"/>
      <c r="AGW99" s="47"/>
      <c r="AGX99" s="47"/>
      <c r="AGY99" s="47"/>
      <c r="AGZ99" s="47"/>
      <c r="AHA99" s="47"/>
      <c r="AHB99" s="47"/>
      <c r="AHC99" s="47"/>
      <c r="AHD99" s="47"/>
      <c r="AHE99" s="47"/>
      <c r="AHF99" s="47"/>
      <c r="AHG99" s="47"/>
      <c r="AHH99" s="47"/>
      <c r="AHI99" s="47"/>
      <c r="AHJ99" s="47"/>
      <c r="AHK99" s="47"/>
      <c r="AHL99" s="47"/>
      <c r="AHM99" s="47"/>
      <c r="AHN99" s="47"/>
      <c r="AHO99" s="47"/>
      <c r="AHP99" s="47"/>
      <c r="AHQ99" s="47"/>
      <c r="AHR99" s="47"/>
      <c r="AHS99" s="47"/>
      <c r="AHT99" s="47"/>
      <c r="AHU99" s="47"/>
      <c r="AHV99" s="47"/>
      <c r="AHW99" s="47"/>
      <c r="AHX99" s="47"/>
      <c r="AHY99" s="47"/>
      <c r="AHZ99" s="47"/>
      <c r="AIA99" s="47"/>
      <c r="AIB99" s="47"/>
      <c r="AIC99" s="47"/>
      <c r="AID99" s="47"/>
      <c r="AIE99" s="47"/>
      <c r="AIF99" s="47"/>
      <c r="AIG99" s="47"/>
      <c r="AIH99" s="47"/>
      <c r="AII99" s="47"/>
      <c r="AIJ99" s="47"/>
      <c r="AIK99" s="47"/>
      <c r="AIL99" s="47"/>
      <c r="AIM99" s="47"/>
      <c r="AIN99" s="47"/>
      <c r="AIO99" s="47"/>
      <c r="AIP99" s="47"/>
      <c r="AIQ99" s="47"/>
      <c r="AIR99" s="47"/>
      <c r="AIS99" s="47"/>
      <c r="AIT99" s="47"/>
      <c r="AIU99" s="47"/>
      <c r="AIV99" s="47"/>
      <c r="AIW99" s="47"/>
      <c r="AIX99" s="47"/>
      <c r="AIY99" s="47"/>
      <c r="AIZ99" s="47"/>
      <c r="AJA99" s="47"/>
      <c r="AJB99" s="47"/>
      <c r="AJC99" s="47"/>
      <c r="AJD99" s="47"/>
      <c r="AJE99" s="47"/>
      <c r="AJF99" s="47"/>
      <c r="AJG99" s="47"/>
      <c r="AJH99" s="47"/>
      <c r="AJI99" s="47"/>
      <c r="AJJ99" s="47"/>
      <c r="AJK99" s="47"/>
      <c r="AJL99" s="47"/>
      <c r="AJM99" s="47"/>
      <c r="AJN99" s="47"/>
      <c r="AJO99" s="47"/>
      <c r="AJP99" s="47"/>
      <c r="AJQ99" s="47"/>
      <c r="AJR99" s="47"/>
      <c r="AJS99" s="47"/>
      <c r="AJT99" s="47"/>
      <c r="AJU99" s="47"/>
      <c r="AJV99" s="47"/>
      <c r="AJW99" s="47"/>
      <c r="AJX99" s="47"/>
      <c r="AJY99" s="47"/>
      <c r="AJZ99" s="47"/>
      <c r="AKA99" s="47"/>
      <c r="AKB99" s="47"/>
      <c r="AKC99" s="47"/>
      <c r="AKD99" s="47"/>
      <c r="AKE99" s="47"/>
      <c r="AKF99" s="47"/>
      <c r="AKG99" s="47"/>
      <c r="AKH99" s="47"/>
      <c r="AKI99" s="47"/>
      <c r="AKJ99" s="47"/>
      <c r="AKK99" s="47"/>
      <c r="AKL99" s="47"/>
      <c r="AKM99" s="47"/>
      <c r="AKN99" s="47"/>
      <c r="AKO99" s="47"/>
      <c r="AKP99" s="47"/>
      <c r="AKQ99" s="47"/>
      <c r="AKR99" s="47"/>
      <c r="AKS99" s="47"/>
      <c r="AKT99" s="47"/>
      <c r="AKU99" s="47"/>
      <c r="AKV99" s="47"/>
      <c r="AKW99" s="47"/>
      <c r="AKX99" s="47"/>
      <c r="AKY99" s="47"/>
      <c r="AKZ99" s="47"/>
      <c r="ALA99" s="47"/>
      <c r="ALB99" s="47"/>
      <c r="ALC99" s="47"/>
      <c r="ALD99" s="47"/>
      <c r="ALE99" s="47"/>
      <c r="ALF99" s="47"/>
      <c r="ALG99" s="47"/>
      <c r="ALH99" s="47"/>
      <c r="ALI99" s="47"/>
      <c r="ALJ99" s="47"/>
      <c r="ALK99" s="47"/>
      <c r="ALL99" s="47"/>
      <c r="ALM99" s="47"/>
      <c r="ALN99" s="47"/>
      <c r="ALO99" s="47"/>
      <c r="ALP99" s="47"/>
      <c r="ALQ99" s="47"/>
      <c r="ALR99" s="47"/>
      <c r="ALS99" s="47"/>
      <c r="ALT99" s="47"/>
      <c r="ALU99" s="47"/>
      <c r="ALV99" s="47"/>
      <c r="ALW99" s="47"/>
      <c r="ALX99" s="47"/>
      <c r="ALY99" s="47"/>
      <c r="ALZ99" s="47"/>
      <c r="AMA99" s="47"/>
      <c r="AMB99" s="47"/>
      <c r="AMC99" s="47"/>
      <c r="AMD99" s="47"/>
      <c r="AME99" s="47"/>
      <c r="AMF99" s="47"/>
      <c r="AMG99" s="47"/>
      <c r="AMH99" s="47"/>
      <c r="AMI99" s="47"/>
      <c r="AMJ99" s="47"/>
      <c r="AMK99" s="47"/>
      <c r="AML99" s="47"/>
      <c r="AMM99" s="47"/>
      <c r="AMN99" s="47"/>
      <c r="AMO99" s="47"/>
      <c r="AMP99" s="47"/>
      <c r="AMQ99" s="47"/>
      <c r="AMR99" s="47"/>
      <c r="AMS99" s="47"/>
      <c r="AMT99" s="47"/>
      <c r="AMU99" s="47"/>
      <c r="AMV99" s="47"/>
      <c r="AMW99" s="47"/>
      <c r="AMX99" s="47"/>
      <c r="AMY99" s="47"/>
      <c r="AMZ99" s="47"/>
      <c r="ANA99" s="47"/>
      <c r="ANB99" s="47"/>
      <c r="ANC99" s="47"/>
      <c r="AND99" s="47"/>
      <c r="ANE99" s="47"/>
      <c r="ANF99" s="47"/>
      <c r="ANG99" s="47"/>
      <c r="ANH99" s="47"/>
      <c r="ANI99" s="47"/>
      <c r="ANJ99" s="47"/>
      <c r="ANK99" s="47"/>
      <c r="ANL99" s="47"/>
      <c r="ANM99" s="47"/>
      <c r="ANN99" s="47"/>
      <c r="ANO99" s="47"/>
      <c r="ANP99" s="47"/>
      <c r="ANQ99" s="47"/>
      <c r="ANR99" s="47"/>
      <c r="ANS99" s="47"/>
      <c r="ANT99" s="47"/>
      <c r="ANU99" s="47"/>
      <c r="ANV99" s="47"/>
      <c r="ANW99" s="47"/>
      <c r="ANX99" s="47"/>
      <c r="ANY99" s="47"/>
      <c r="ANZ99" s="47"/>
      <c r="AOA99" s="47"/>
      <c r="AOB99" s="47"/>
      <c r="AOC99" s="47"/>
      <c r="AOD99" s="47"/>
      <c r="AOE99" s="47"/>
      <c r="AOF99" s="47"/>
      <c r="AOG99" s="47"/>
      <c r="AOH99" s="47"/>
      <c r="AOI99" s="47"/>
      <c r="AOJ99" s="47"/>
      <c r="AOK99" s="47"/>
      <c r="AOL99" s="47"/>
      <c r="AOM99" s="47"/>
      <c r="AON99" s="47"/>
      <c r="AOO99" s="47"/>
      <c r="AOP99" s="47"/>
      <c r="AOQ99" s="47"/>
      <c r="AOR99" s="47"/>
      <c r="AOS99" s="47"/>
      <c r="AOT99" s="47"/>
      <c r="AOU99" s="47"/>
      <c r="AOV99" s="47"/>
      <c r="AOW99" s="47"/>
      <c r="AOX99" s="47"/>
      <c r="AOY99" s="47"/>
      <c r="AOZ99" s="47"/>
      <c r="APA99" s="47"/>
      <c r="APB99" s="47"/>
      <c r="APC99" s="47"/>
      <c r="APD99" s="47"/>
      <c r="APE99" s="47"/>
      <c r="APF99" s="47"/>
      <c r="APG99" s="47"/>
      <c r="APH99" s="47"/>
      <c r="API99" s="47"/>
      <c r="APJ99" s="47"/>
      <c r="APK99" s="47"/>
      <c r="APL99" s="47"/>
      <c r="APM99" s="47"/>
      <c r="APN99" s="47"/>
      <c r="APO99" s="47"/>
      <c r="APP99" s="47"/>
      <c r="APQ99" s="47"/>
      <c r="APR99" s="47"/>
      <c r="APS99" s="47"/>
      <c r="APT99" s="47"/>
      <c r="APU99" s="47"/>
      <c r="APV99" s="47"/>
      <c r="APW99" s="47"/>
      <c r="APX99" s="47"/>
      <c r="APY99" s="47"/>
      <c r="APZ99" s="47"/>
      <c r="AQA99" s="47"/>
      <c r="AQB99" s="47"/>
      <c r="AQC99" s="47"/>
      <c r="AQD99" s="47"/>
      <c r="AQE99" s="47"/>
      <c r="AQF99" s="47"/>
      <c r="AQG99" s="47"/>
      <c r="AQH99" s="47"/>
      <c r="AQI99" s="47"/>
      <c r="AQJ99" s="47"/>
      <c r="AQK99" s="47"/>
      <c r="AQL99" s="47"/>
      <c r="AQM99" s="47"/>
      <c r="AQN99" s="47"/>
      <c r="AQO99" s="47"/>
      <c r="AQP99" s="47"/>
      <c r="AQQ99" s="47"/>
      <c r="AQR99" s="47"/>
      <c r="AQS99" s="47"/>
      <c r="AQT99" s="47"/>
      <c r="AQU99" s="47"/>
      <c r="AQV99" s="47"/>
      <c r="AQW99" s="47"/>
      <c r="AQX99" s="47"/>
      <c r="AQY99" s="47"/>
      <c r="AQZ99" s="47"/>
      <c r="ARA99" s="47"/>
      <c r="ARB99" s="47"/>
      <c r="ARC99" s="47"/>
      <c r="ARD99" s="47"/>
      <c r="ARE99" s="47"/>
      <c r="ARF99" s="47"/>
      <c r="ARG99" s="47"/>
      <c r="ARH99" s="47"/>
      <c r="ARI99" s="47"/>
      <c r="ARJ99" s="47"/>
      <c r="ARK99" s="47"/>
      <c r="ARL99" s="47"/>
      <c r="ARM99" s="47"/>
      <c r="ARN99" s="47"/>
      <c r="ARO99" s="47"/>
      <c r="ARP99" s="47"/>
      <c r="ARQ99" s="47"/>
      <c r="ARR99" s="47"/>
      <c r="ARS99" s="47"/>
      <c r="ART99" s="47"/>
      <c r="ARU99" s="47"/>
      <c r="ARV99" s="47"/>
      <c r="ARW99" s="47"/>
      <c r="ARX99" s="47"/>
      <c r="ARY99" s="47"/>
      <c r="ARZ99" s="47"/>
      <c r="ASA99" s="47"/>
      <c r="ASB99" s="47"/>
      <c r="ASC99" s="47"/>
      <c r="ASD99" s="47"/>
      <c r="ASE99" s="47"/>
      <c r="ASF99" s="47"/>
      <c r="ASG99" s="47"/>
      <c r="ASH99" s="47"/>
      <c r="ASI99" s="47"/>
      <c r="ASJ99" s="47"/>
      <c r="ASK99" s="47"/>
      <c r="ASL99" s="47"/>
      <c r="ASM99" s="47"/>
      <c r="ASN99" s="47"/>
      <c r="ASO99" s="47"/>
      <c r="ASP99" s="47"/>
      <c r="ASQ99" s="47"/>
      <c r="ASR99" s="47"/>
      <c r="ASS99" s="47"/>
      <c r="AST99" s="47"/>
      <c r="ASU99" s="47"/>
      <c r="ASV99" s="47"/>
      <c r="ASW99" s="47"/>
      <c r="ASX99" s="47"/>
      <c r="ASY99" s="47"/>
      <c r="ASZ99" s="47"/>
      <c r="ATA99" s="47"/>
      <c r="ATB99" s="47"/>
      <c r="ATC99" s="47"/>
      <c r="ATD99" s="47"/>
      <c r="ATE99" s="47"/>
      <c r="ATF99" s="47"/>
      <c r="ATG99" s="47"/>
      <c r="ATH99" s="47"/>
      <c r="ATI99" s="47"/>
      <c r="ATJ99" s="47"/>
      <c r="ATK99" s="47"/>
      <c r="ATL99" s="47"/>
      <c r="ATM99" s="47"/>
      <c r="ATN99" s="47"/>
      <c r="ATO99" s="47"/>
      <c r="ATP99" s="47"/>
      <c r="ATQ99" s="47"/>
      <c r="ATR99" s="47"/>
      <c r="ATS99" s="47"/>
      <c r="ATT99" s="47"/>
      <c r="ATU99" s="47"/>
      <c r="ATV99" s="47"/>
      <c r="ATW99" s="47"/>
      <c r="ATX99" s="47"/>
      <c r="ATY99" s="47"/>
      <c r="ATZ99" s="47"/>
      <c r="AUA99" s="47"/>
      <c r="AUB99" s="47"/>
      <c r="AUC99" s="47"/>
      <c r="AUD99" s="47"/>
      <c r="AUE99" s="47"/>
      <c r="AUF99" s="47"/>
      <c r="AUG99" s="47"/>
      <c r="AUH99" s="47"/>
      <c r="AUI99" s="47"/>
      <c r="AUJ99" s="47"/>
      <c r="AUK99" s="47"/>
      <c r="AUL99" s="47"/>
      <c r="AUM99" s="47"/>
      <c r="AUN99" s="47"/>
      <c r="AUO99" s="47"/>
      <c r="AUP99" s="47"/>
      <c r="AUQ99" s="47"/>
      <c r="AUR99" s="47"/>
      <c r="AUS99" s="47"/>
      <c r="AUT99" s="47"/>
      <c r="AUU99" s="47"/>
      <c r="AUV99" s="47"/>
      <c r="AUW99" s="47"/>
      <c r="AUX99" s="47"/>
      <c r="AUY99" s="47"/>
      <c r="AUZ99" s="47"/>
      <c r="AVA99" s="47"/>
      <c r="AVB99" s="47"/>
      <c r="AVC99" s="47"/>
      <c r="AVD99" s="47"/>
      <c r="AVE99" s="47"/>
      <c r="AVF99" s="47"/>
      <c r="AVG99" s="47"/>
      <c r="AVH99" s="47"/>
      <c r="AVI99" s="47"/>
      <c r="AVJ99" s="47"/>
      <c r="AVK99" s="47"/>
      <c r="AVL99" s="47"/>
      <c r="AVM99" s="47"/>
      <c r="AVN99" s="47"/>
      <c r="AVO99" s="47"/>
      <c r="AVP99" s="47"/>
      <c r="AVQ99" s="47"/>
      <c r="AVR99" s="47"/>
      <c r="AVS99" s="47"/>
      <c r="AVT99" s="47"/>
      <c r="AVU99" s="47"/>
      <c r="AVV99" s="47"/>
      <c r="AVW99" s="47"/>
      <c r="AVX99" s="47"/>
      <c r="AVY99" s="47"/>
      <c r="AVZ99" s="47"/>
      <c r="AWA99" s="47"/>
      <c r="AWB99" s="47"/>
      <c r="AWC99" s="47"/>
      <c r="AWD99" s="47"/>
      <c r="AWE99" s="47"/>
      <c r="AWF99" s="47"/>
      <c r="AWG99" s="47"/>
      <c r="AWH99" s="47"/>
      <c r="AWI99" s="47"/>
      <c r="AWJ99" s="47"/>
      <c r="AWK99" s="47"/>
      <c r="AWL99" s="47"/>
      <c r="AWM99" s="47"/>
      <c r="AWN99" s="47"/>
      <c r="AWO99" s="47"/>
      <c r="AWP99" s="47"/>
      <c r="AWQ99" s="47"/>
      <c r="AWR99" s="47"/>
      <c r="AWS99" s="47"/>
      <c r="AWT99" s="47"/>
      <c r="AWU99" s="47"/>
      <c r="AWV99" s="47"/>
      <c r="AWW99" s="47"/>
      <c r="AWX99" s="47"/>
      <c r="AWY99" s="47"/>
      <c r="AWZ99" s="47"/>
      <c r="AXA99" s="47"/>
      <c r="AXB99" s="47"/>
      <c r="AXC99" s="47"/>
      <c r="AXD99" s="47"/>
      <c r="AXE99" s="47"/>
      <c r="AXF99" s="47"/>
      <c r="AXG99" s="47"/>
      <c r="AXH99" s="47"/>
      <c r="AXI99" s="47"/>
      <c r="AXJ99" s="47"/>
      <c r="AXK99" s="47"/>
      <c r="AXL99" s="47"/>
      <c r="AXM99" s="47"/>
      <c r="AXN99" s="47"/>
      <c r="AXO99" s="47"/>
      <c r="AXP99" s="47"/>
      <c r="AXQ99" s="47"/>
      <c r="AXR99" s="47"/>
      <c r="AXS99" s="47"/>
      <c r="AXT99" s="47"/>
      <c r="AXU99" s="47"/>
      <c r="AXV99" s="47"/>
      <c r="AXW99" s="47"/>
      <c r="AXX99" s="47"/>
      <c r="AXY99" s="47"/>
      <c r="AXZ99" s="47"/>
      <c r="AYA99" s="47"/>
      <c r="AYB99" s="47"/>
      <c r="AYC99" s="47"/>
      <c r="AYD99" s="47"/>
      <c r="AYE99" s="47"/>
      <c r="AYF99" s="47"/>
      <c r="AYG99" s="47"/>
      <c r="AYH99" s="47"/>
      <c r="AYI99" s="47"/>
      <c r="AYJ99" s="47"/>
      <c r="AYK99" s="47"/>
      <c r="AYL99" s="47"/>
      <c r="AYM99" s="47"/>
      <c r="AYN99" s="47"/>
      <c r="AYO99" s="47"/>
      <c r="AYP99" s="47"/>
      <c r="AYQ99" s="47"/>
      <c r="AYR99" s="47"/>
      <c r="AYS99" s="47"/>
      <c r="AYT99" s="47"/>
      <c r="AYU99" s="47"/>
      <c r="AYV99" s="47"/>
      <c r="AYW99" s="47"/>
      <c r="AYX99" s="47"/>
      <c r="AYY99" s="47"/>
      <c r="AYZ99" s="47"/>
      <c r="AZA99" s="47"/>
      <c r="AZB99" s="47"/>
      <c r="AZC99" s="47"/>
      <c r="AZD99" s="47"/>
      <c r="AZE99" s="47"/>
      <c r="AZF99" s="47"/>
      <c r="AZG99" s="47"/>
      <c r="AZH99" s="47"/>
      <c r="AZI99" s="47"/>
      <c r="AZJ99" s="47"/>
      <c r="AZK99" s="47"/>
      <c r="AZL99" s="47"/>
      <c r="AZM99" s="47"/>
      <c r="AZN99" s="47"/>
      <c r="AZO99" s="47"/>
      <c r="AZP99" s="47"/>
      <c r="AZQ99" s="47"/>
      <c r="AZR99" s="47"/>
      <c r="AZS99" s="47"/>
      <c r="AZT99" s="47"/>
      <c r="AZU99" s="47"/>
      <c r="AZV99" s="47"/>
      <c r="AZW99" s="47"/>
      <c r="AZX99" s="47"/>
      <c r="AZY99" s="47"/>
      <c r="AZZ99" s="47"/>
      <c r="BAA99" s="47"/>
      <c r="BAB99" s="47"/>
      <c r="BAC99" s="47"/>
      <c r="BAD99" s="47"/>
      <c r="BAE99" s="47"/>
      <c r="BAF99" s="47"/>
      <c r="BAG99" s="47"/>
      <c r="BAH99" s="47"/>
      <c r="BAI99" s="47"/>
      <c r="BAJ99" s="47"/>
      <c r="BAK99" s="47"/>
      <c r="BAL99" s="47"/>
      <c r="BAM99" s="47"/>
      <c r="BAN99" s="47"/>
      <c r="BAO99" s="47"/>
      <c r="BAP99" s="47"/>
      <c r="BAQ99" s="47"/>
      <c r="BAR99" s="47"/>
      <c r="BAS99" s="47"/>
      <c r="BAT99" s="47"/>
      <c r="BAU99" s="47"/>
      <c r="BAV99" s="47"/>
      <c r="BAW99" s="47"/>
      <c r="BAX99" s="47"/>
      <c r="BAY99" s="47"/>
      <c r="BAZ99" s="47"/>
      <c r="BBA99" s="47"/>
      <c r="BBB99" s="47"/>
      <c r="BBC99" s="47"/>
      <c r="BBD99" s="47"/>
      <c r="BBE99" s="47"/>
      <c r="BBF99" s="47"/>
      <c r="BBG99" s="47"/>
      <c r="BBH99" s="47"/>
    </row>
    <row r="100" spans="1:1412" x14ac:dyDescent="0.2">
      <c r="A100" s="101" t="s">
        <v>90</v>
      </c>
      <c r="B100" s="3" t="s">
        <v>26</v>
      </c>
      <c r="C100" s="16">
        <v>-4.5999999999999996</v>
      </c>
      <c r="D100" s="9">
        <v>-2.9</v>
      </c>
      <c r="E100" s="9">
        <v>3.2</v>
      </c>
      <c r="F100" s="9">
        <v>-4.7</v>
      </c>
      <c r="G100" s="9">
        <v>0.1</v>
      </c>
      <c r="H100" s="9">
        <v>-7</v>
      </c>
      <c r="I100" s="9">
        <v>-3.7</v>
      </c>
      <c r="J100" s="9">
        <v>-12</v>
      </c>
      <c r="K100" s="9">
        <v>-6.2</v>
      </c>
      <c r="L100" s="9">
        <v>-6.1</v>
      </c>
      <c r="M100" s="9">
        <v>-6.1</v>
      </c>
      <c r="N100" s="9">
        <v>-7.1</v>
      </c>
      <c r="O100" s="9">
        <v>-7.5</v>
      </c>
      <c r="P100" s="9">
        <v>-15.6</v>
      </c>
      <c r="Q100" s="9">
        <v>-8.1</v>
      </c>
      <c r="R100" s="9">
        <v>-5.2</v>
      </c>
      <c r="S100" s="9">
        <v>-18.7</v>
      </c>
      <c r="T100" s="9">
        <v>-7.3</v>
      </c>
      <c r="U100" s="9">
        <v>-7.6</v>
      </c>
      <c r="V100" s="9">
        <v>-8</v>
      </c>
      <c r="W100" s="9">
        <v>5.7</v>
      </c>
      <c r="X100" s="9">
        <v>-12.3</v>
      </c>
      <c r="Y100" s="9">
        <v>0</v>
      </c>
      <c r="Z100" s="9">
        <v>-14.2</v>
      </c>
      <c r="AA100" s="9">
        <v>-6.6</v>
      </c>
      <c r="AB100" s="9">
        <v>0</v>
      </c>
      <c r="AC100" s="9">
        <v>0</v>
      </c>
      <c r="AD100" s="9">
        <v>-6.6</v>
      </c>
      <c r="AE100" s="9">
        <v>0</v>
      </c>
      <c r="AF100" s="9">
        <v>-6.6</v>
      </c>
      <c r="AG100" s="9">
        <v>0</v>
      </c>
      <c r="AH100" s="9">
        <v>0</v>
      </c>
      <c r="AI100" s="9">
        <v>-1.1000000000000001</v>
      </c>
      <c r="AJ100" s="9">
        <v>-1.6</v>
      </c>
      <c r="AK100" s="9">
        <v>-2.5</v>
      </c>
      <c r="AL100" s="9">
        <v>2.2999999999999998</v>
      </c>
      <c r="AM100" s="9">
        <v>1</v>
      </c>
      <c r="AN100" s="9">
        <v>7.7</v>
      </c>
      <c r="AO100" s="9">
        <v>11.4</v>
      </c>
      <c r="AP100" s="9">
        <v>3.2</v>
      </c>
      <c r="AQ100" s="9">
        <v>0</v>
      </c>
      <c r="AR100" s="9">
        <v>3.2</v>
      </c>
      <c r="AS100" s="9">
        <v>4.0999999999999996</v>
      </c>
      <c r="AT100" s="9">
        <v>3.2</v>
      </c>
      <c r="AU100" s="9">
        <v>0.9</v>
      </c>
      <c r="AV100" s="9">
        <v>1.9</v>
      </c>
    </row>
    <row r="101" spans="1:1412" x14ac:dyDescent="0.2">
      <c r="A101" s="110"/>
      <c r="B101" s="1" t="s">
        <v>27</v>
      </c>
      <c r="C101" s="15">
        <v>11</v>
      </c>
      <c r="D101" s="4">
        <v>8.5</v>
      </c>
      <c r="E101" s="4">
        <v>-0.1</v>
      </c>
      <c r="F101" s="4">
        <v>-5.2</v>
      </c>
      <c r="G101" s="4">
        <v>-9.4</v>
      </c>
      <c r="H101" s="4">
        <v>4.0999999999999996</v>
      </c>
      <c r="I101" s="4">
        <v>-26.1</v>
      </c>
      <c r="J101" s="4">
        <v>-10.5</v>
      </c>
      <c r="K101" s="4">
        <v>0</v>
      </c>
      <c r="L101" s="4">
        <v>0</v>
      </c>
      <c r="M101" s="4">
        <v>8.9</v>
      </c>
      <c r="N101" s="4">
        <v>0</v>
      </c>
      <c r="O101" s="4">
        <v>0</v>
      </c>
      <c r="P101" s="4">
        <v>0</v>
      </c>
      <c r="Q101" s="4">
        <v>-14</v>
      </c>
      <c r="R101" s="4">
        <v>0.3</v>
      </c>
      <c r="S101" s="4">
        <v>-6.2</v>
      </c>
      <c r="T101" s="4">
        <v>0</v>
      </c>
      <c r="U101" s="4">
        <v>0</v>
      </c>
      <c r="V101" s="4">
        <v>0</v>
      </c>
      <c r="W101" s="4">
        <v>-6.5</v>
      </c>
      <c r="X101" s="4">
        <v>5.7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2</v>
      </c>
      <c r="AF101" s="4">
        <v>-6.6</v>
      </c>
      <c r="AG101" s="4">
        <v>0</v>
      </c>
      <c r="AH101" s="4">
        <v>0</v>
      </c>
      <c r="AI101" s="4">
        <v>-12.5</v>
      </c>
      <c r="AJ101" s="4">
        <v>-2</v>
      </c>
      <c r="AK101" s="4">
        <v>-2.8</v>
      </c>
      <c r="AL101" s="4">
        <v>0.6</v>
      </c>
      <c r="AM101" s="4">
        <v>0</v>
      </c>
      <c r="AN101" s="4">
        <v>7.7</v>
      </c>
      <c r="AO101" s="4">
        <v>3.3</v>
      </c>
      <c r="AP101" s="4">
        <v>-7.7</v>
      </c>
      <c r="AQ101" s="4">
        <v>-10.9</v>
      </c>
      <c r="AR101" s="4">
        <v>0</v>
      </c>
      <c r="AS101" s="4">
        <v>4.0999999999999996</v>
      </c>
      <c r="AT101" s="4">
        <v>0</v>
      </c>
      <c r="AU101" s="4">
        <v>0.9</v>
      </c>
      <c r="AV101" s="4">
        <v>0.9</v>
      </c>
    </row>
    <row r="102" spans="1:1412" s="45" customFormat="1" x14ac:dyDescent="0.2">
      <c r="A102" s="25"/>
      <c r="C102" s="6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  <c r="HG102" s="47"/>
      <c r="HH102" s="47"/>
      <c r="HI102" s="47"/>
      <c r="HJ102" s="47"/>
      <c r="HK102" s="47"/>
      <c r="HL102" s="47"/>
      <c r="HM102" s="47"/>
      <c r="HN102" s="47"/>
      <c r="HO102" s="47"/>
      <c r="HP102" s="47"/>
      <c r="HQ102" s="47"/>
      <c r="HR102" s="47"/>
      <c r="HS102" s="47"/>
      <c r="HT102" s="47"/>
      <c r="HU102" s="47"/>
      <c r="HV102" s="47"/>
      <c r="HW102" s="47"/>
      <c r="HX102" s="47"/>
      <c r="HY102" s="47"/>
      <c r="HZ102" s="47"/>
      <c r="IA102" s="47"/>
      <c r="IB102" s="47"/>
      <c r="IC102" s="47"/>
      <c r="ID102" s="47"/>
      <c r="IE102" s="47"/>
      <c r="IF102" s="47"/>
      <c r="IG102" s="47"/>
      <c r="IH102" s="47"/>
      <c r="II102" s="47"/>
      <c r="IJ102" s="47"/>
      <c r="IK102" s="47"/>
      <c r="IL102" s="47"/>
      <c r="IM102" s="47"/>
      <c r="IN102" s="47"/>
      <c r="IO102" s="47"/>
      <c r="IP102" s="47"/>
      <c r="IQ102" s="47"/>
      <c r="IR102" s="47"/>
      <c r="IS102" s="47"/>
      <c r="IT102" s="47"/>
      <c r="IU102" s="47"/>
      <c r="IV102" s="47"/>
      <c r="IW102" s="47"/>
      <c r="IX102" s="47"/>
      <c r="IY102" s="47"/>
      <c r="IZ102" s="47"/>
      <c r="JA102" s="47"/>
      <c r="JB102" s="47"/>
      <c r="JC102" s="47"/>
      <c r="JD102" s="47"/>
      <c r="JE102" s="47"/>
      <c r="JF102" s="47"/>
      <c r="JG102" s="47"/>
      <c r="JH102" s="47"/>
      <c r="JI102" s="47"/>
      <c r="JJ102" s="47"/>
      <c r="JK102" s="47"/>
      <c r="JL102" s="47"/>
      <c r="JM102" s="47"/>
      <c r="JN102" s="47"/>
      <c r="JO102" s="47"/>
      <c r="JP102" s="47"/>
      <c r="JQ102" s="47"/>
      <c r="JR102" s="47"/>
      <c r="JS102" s="47"/>
      <c r="JT102" s="47"/>
      <c r="JU102" s="47"/>
      <c r="JV102" s="47"/>
      <c r="JW102" s="47"/>
      <c r="JX102" s="47"/>
      <c r="JY102" s="47"/>
      <c r="JZ102" s="47"/>
      <c r="KA102" s="47"/>
      <c r="KB102" s="47"/>
      <c r="KC102" s="47"/>
      <c r="KD102" s="47"/>
      <c r="KE102" s="47"/>
      <c r="KF102" s="47"/>
      <c r="KG102" s="47"/>
      <c r="KH102" s="47"/>
      <c r="KI102" s="47"/>
      <c r="KJ102" s="47"/>
      <c r="KK102" s="47"/>
      <c r="KL102" s="47"/>
      <c r="KM102" s="47"/>
      <c r="KN102" s="47"/>
      <c r="KO102" s="47"/>
      <c r="KP102" s="47"/>
      <c r="KQ102" s="47"/>
      <c r="KR102" s="47"/>
      <c r="KS102" s="47"/>
      <c r="KT102" s="47"/>
      <c r="KU102" s="47"/>
      <c r="KV102" s="47"/>
      <c r="KW102" s="47"/>
      <c r="KX102" s="47"/>
      <c r="KY102" s="47"/>
      <c r="KZ102" s="47"/>
      <c r="LA102" s="47"/>
      <c r="LB102" s="47"/>
      <c r="LC102" s="47"/>
      <c r="LD102" s="47"/>
      <c r="LE102" s="47"/>
      <c r="LF102" s="47"/>
      <c r="LG102" s="47"/>
      <c r="LH102" s="47"/>
      <c r="LI102" s="47"/>
      <c r="LJ102" s="47"/>
      <c r="LK102" s="47"/>
      <c r="LL102" s="47"/>
      <c r="LM102" s="47"/>
      <c r="LN102" s="47"/>
      <c r="LO102" s="47"/>
      <c r="LP102" s="47"/>
      <c r="LQ102" s="47"/>
      <c r="LR102" s="47"/>
      <c r="LS102" s="47"/>
      <c r="LT102" s="47"/>
      <c r="LU102" s="47"/>
      <c r="LV102" s="47"/>
      <c r="LW102" s="47"/>
      <c r="LX102" s="47"/>
      <c r="LY102" s="47"/>
      <c r="LZ102" s="47"/>
      <c r="MA102" s="47"/>
      <c r="MB102" s="47"/>
      <c r="MC102" s="47"/>
      <c r="MD102" s="47"/>
      <c r="ME102" s="47"/>
      <c r="MF102" s="47"/>
      <c r="MG102" s="47"/>
      <c r="MH102" s="47"/>
      <c r="MI102" s="47"/>
      <c r="MJ102" s="47"/>
      <c r="MK102" s="47"/>
      <c r="ML102" s="47"/>
      <c r="MM102" s="47"/>
      <c r="MN102" s="47"/>
      <c r="MO102" s="47"/>
      <c r="MP102" s="47"/>
      <c r="MQ102" s="47"/>
      <c r="MR102" s="47"/>
      <c r="MS102" s="47"/>
      <c r="MT102" s="47"/>
      <c r="MU102" s="47"/>
      <c r="MV102" s="47"/>
      <c r="MW102" s="47"/>
      <c r="MX102" s="47"/>
      <c r="MY102" s="47"/>
      <c r="MZ102" s="47"/>
      <c r="NA102" s="47"/>
      <c r="NB102" s="47"/>
      <c r="NC102" s="47"/>
      <c r="ND102" s="47"/>
      <c r="NE102" s="47"/>
      <c r="NF102" s="47"/>
      <c r="NG102" s="47"/>
      <c r="NH102" s="47"/>
      <c r="NI102" s="47"/>
      <c r="NJ102" s="47"/>
      <c r="NK102" s="47"/>
      <c r="NL102" s="47"/>
      <c r="NM102" s="47"/>
      <c r="NN102" s="47"/>
      <c r="NO102" s="47"/>
      <c r="NP102" s="47"/>
      <c r="NQ102" s="47"/>
      <c r="NR102" s="47"/>
      <c r="NS102" s="47"/>
      <c r="NT102" s="47"/>
      <c r="NU102" s="47"/>
      <c r="NV102" s="47"/>
      <c r="NW102" s="47"/>
      <c r="NX102" s="47"/>
      <c r="NY102" s="47"/>
      <c r="NZ102" s="47"/>
      <c r="OA102" s="47"/>
      <c r="OB102" s="47"/>
      <c r="OC102" s="47"/>
      <c r="OD102" s="47"/>
      <c r="OE102" s="47"/>
      <c r="OF102" s="47"/>
      <c r="OG102" s="47"/>
      <c r="OH102" s="47"/>
      <c r="OI102" s="47"/>
      <c r="OJ102" s="47"/>
      <c r="OK102" s="47"/>
      <c r="OL102" s="47"/>
      <c r="OM102" s="47"/>
      <c r="ON102" s="47"/>
      <c r="OO102" s="47"/>
      <c r="OP102" s="47"/>
      <c r="OQ102" s="47"/>
      <c r="OR102" s="47"/>
      <c r="OS102" s="47"/>
      <c r="OT102" s="47"/>
      <c r="OU102" s="47"/>
      <c r="OV102" s="47"/>
      <c r="OW102" s="47"/>
      <c r="OX102" s="47"/>
      <c r="OY102" s="47"/>
      <c r="OZ102" s="47"/>
      <c r="PA102" s="47"/>
      <c r="PB102" s="47"/>
      <c r="PC102" s="47"/>
      <c r="PD102" s="47"/>
      <c r="PE102" s="47"/>
      <c r="PF102" s="47"/>
      <c r="PG102" s="47"/>
      <c r="PH102" s="47"/>
      <c r="PI102" s="47"/>
      <c r="PJ102" s="47"/>
      <c r="PK102" s="47"/>
      <c r="PL102" s="47"/>
      <c r="PM102" s="47"/>
      <c r="PN102" s="47"/>
      <c r="PO102" s="47"/>
      <c r="PP102" s="47"/>
      <c r="PQ102" s="47"/>
      <c r="PR102" s="47"/>
      <c r="PS102" s="47"/>
      <c r="PT102" s="47"/>
      <c r="PU102" s="47"/>
      <c r="PV102" s="47"/>
      <c r="PW102" s="47"/>
      <c r="PX102" s="47"/>
      <c r="PY102" s="47"/>
      <c r="PZ102" s="47"/>
      <c r="QA102" s="47"/>
      <c r="QB102" s="47"/>
      <c r="QC102" s="47"/>
      <c r="QD102" s="47"/>
      <c r="QE102" s="47"/>
      <c r="QF102" s="47"/>
      <c r="QG102" s="47"/>
      <c r="QH102" s="47"/>
      <c r="QI102" s="47"/>
      <c r="QJ102" s="47"/>
      <c r="QK102" s="47"/>
      <c r="QL102" s="47"/>
      <c r="QM102" s="47"/>
      <c r="QN102" s="47"/>
      <c r="QO102" s="47"/>
      <c r="QP102" s="47"/>
      <c r="QQ102" s="47"/>
      <c r="QR102" s="47"/>
      <c r="QS102" s="47"/>
      <c r="QT102" s="47"/>
      <c r="QU102" s="47"/>
      <c r="QV102" s="47"/>
      <c r="QW102" s="47"/>
      <c r="QX102" s="47"/>
      <c r="QY102" s="47"/>
      <c r="QZ102" s="47"/>
      <c r="RA102" s="47"/>
      <c r="RB102" s="47"/>
      <c r="RC102" s="47"/>
      <c r="RD102" s="47"/>
      <c r="RE102" s="47"/>
      <c r="RF102" s="47"/>
      <c r="RG102" s="47"/>
      <c r="RH102" s="47"/>
      <c r="RI102" s="47"/>
      <c r="RJ102" s="47"/>
      <c r="RK102" s="47"/>
      <c r="RL102" s="47"/>
      <c r="RM102" s="47"/>
      <c r="RN102" s="47"/>
      <c r="RO102" s="47"/>
      <c r="RP102" s="47"/>
      <c r="RQ102" s="47"/>
      <c r="RR102" s="47"/>
      <c r="RS102" s="47"/>
      <c r="RT102" s="47"/>
      <c r="RU102" s="47"/>
      <c r="RV102" s="47"/>
      <c r="RW102" s="47"/>
      <c r="RX102" s="47"/>
      <c r="RY102" s="47"/>
      <c r="RZ102" s="47"/>
      <c r="SA102" s="47"/>
      <c r="SB102" s="47"/>
      <c r="SC102" s="47"/>
      <c r="SD102" s="47"/>
      <c r="SE102" s="47"/>
      <c r="SF102" s="47"/>
      <c r="SG102" s="47"/>
      <c r="SH102" s="47"/>
      <c r="SI102" s="47"/>
      <c r="SJ102" s="47"/>
      <c r="SK102" s="47"/>
      <c r="SL102" s="47"/>
      <c r="SM102" s="47"/>
      <c r="SN102" s="47"/>
      <c r="SO102" s="47"/>
      <c r="SP102" s="47"/>
      <c r="SQ102" s="47"/>
      <c r="SR102" s="47"/>
      <c r="SS102" s="47"/>
      <c r="ST102" s="47"/>
      <c r="SU102" s="47"/>
      <c r="SV102" s="47"/>
      <c r="SW102" s="47"/>
      <c r="SX102" s="47"/>
      <c r="SY102" s="47"/>
      <c r="SZ102" s="47"/>
      <c r="TA102" s="47"/>
      <c r="TB102" s="47"/>
      <c r="TC102" s="47"/>
      <c r="TD102" s="47"/>
      <c r="TE102" s="47"/>
      <c r="TF102" s="47"/>
      <c r="TG102" s="47"/>
      <c r="TH102" s="47"/>
      <c r="TI102" s="47"/>
      <c r="TJ102" s="47"/>
      <c r="TK102" s="47"/>
      <c r="TL102" s="47"/>
      <c r="TM102" s="47"/>
      <c r="TN102" s="47"/>
      <c r="TO102" s="47"/>
      <c r="TP102" s="47"/>
      <c r="TQ102" s="47"/>
      <c r="TR102" s="47"/>
      <c r="TS102" s="47"/>
      <c r="TT102" s="47"/>
      <c r="TU102" s="47"/>
      <c r="TV102" s="47"/>
      <c r="TW102" s="47"/>
      <c r="TX102" s="47"/>
      <c r="TY102" s="47"/>
      <c r="TZ102" s="47"/>
      <c r="UA102" s="47"/>
      <c r="UB102" s="47"/>
      <c r="UC102" s="47"/>
      <c r="UD102" s="47"/>
      <c r="UE102" s="47"/>
      <c r="UF102" s="47"/>
      <c r="UG102" s="47"/>
      <c r="UH102" s="47"/>
      <c r="UI102" s="47"/>
      <c r="UJ102" s="47"/>
      <c r="UK102" s="47"/>
      <c r="UL102" s="47"/>
      <c r="UM102" s="47"/>
      <c r="UN102" s="47"/>
      <c r="UO102" s="47"/>
      <c r="UP102" s="47"/>
      <c r="UQ102" s="47"/>
      <c r="UR102" s="47"/>
      <c r="US102" s="47"/>
      <c r="UT102" s="47"/>
      <c r="UU102" s="47"/>
      <c r="UV102" s="47"/>
      <c r="UW102" s="47"/>
      <c r="UX102" s="47"/>
      <c r="UY102" s="47"/>
      <c r="UZ102" s="47"/>
      <c r="VA102" s="47"/>
      <c r="VB102" s="47"/>
      <c r="VC102" s="47"/>
      <c r="VD102" s="47"/>
      <c r="VE102" s="47"/>
      <c r="VF102" s="47"/>
      <c r="VG102" s="47"/>
      <c r="VH102" s="47"/>
      <c r="VI102" s="47"/>
      <c r="VJ102" s="47"/>
      <c r="VK102" s="47"/>
      <c r="VL102" s="47"/>
      <c r="VM102" s="47"/>
      <c r="VN102" s="47"/>
      <c r="VO102" s="47"/>
      <c r="VP102" s="47"/>
      <c r="VQ102" s="47"/>
      <c r="VR102" s="47"/>
      <c r="VS102" s="47"/>
      <c r="VT102" s="47"/>
      <c r="VU102" s="47"/>
      <c r="VV102" s="47"/>
      <c r="VW102" s="47"/>
      <c r="VX102" s="47"/>
      <c r="VY102" s="47"/>
      <c r="VZ102" s="47"/>
      <c r="WA102" s="47"/>
      <c r="WB102" s="47"/>
      <c r="WC102" s="47"/>
      <c r="WD102" s="47"/>
      <c r="WE102" s="47"/>
      <c r="WF102" s="47"/>
      <c r="WG102" s="47"/>
      <c r="WH102" s="47"/>
      <c r="WI102" s="47"/>
      <c r="WJ102" s="47"/>
      <c r="WK102" s="47"/>
      <c r="WL102" s="47"/>
      <c r="WM102" s="47"/>
      <c r="WN102" s="47"/>
      <c r="WO102" s="47"/>
      <c r="WP102" s="47"/>
      <c r="WQ102" s="47"/>
      <c r="WR102" s="47"/>
      <c r="WS102" s="47"/>
      <c r="WT102" s="47"/>
      <c r="WU102" s="47"/>
      <c r="WV102" s="47"/>
      <c r="WW102" s="47"/>
      <c r="WX102" s="47"/>
      <c r="WY102" s="47"/>
      <c r="WZ102" s="47"/>
      <c r="XA102" s="47"/>
      <c r="XB102" s="47"/>
      <c r="XC102" s="47"/>
      <c r="XD102" s="47"/>
      <c r="XE102" s="47"/>
      <c r="XF102" s="47"/>
      <c r="XG102" s="47"/>
      <c r="XH102" s="47"/>
      <c r="XI102" s="47"/>
      <c r="XJ102" s="47"/>
      <c r="XK102" s="47"/>
      <c r="XL102" s="47"/>
      <c r="XM102" s="47"/>
      <c r="XN102" s="47"/>
      <c r="XO102" s="47"/>
      <c r="XP102" s="47"/>
      <c r="XQ102" s="47"/>
      <c r="XR102" s="47"/>
      <c r="XS102" s="47"/>
      <c r="XT102" s="47"/>
      <c r="XU102" s="47"/>
      <c r="XV102" s="47"/>
      <c r="XW102" s="47"/>
      <c r="XX102" s="47"/>
      <c r="XY102" s="47"/>
      <c r="XZ102" s="47"/>
      <c r="YA102" s="47"/>
      <c r="YB102" s="47"/>
      <c r="YC102" s="47"/>
      <c r="YD102" s="47"/>
      <c r="YE102" s="47"/>
      <c r="YF102" s="47"/>
      <c r="YG102" s="47"/>
      <c r="YH102" s="47"/>
      <c r="YI102" s="47"/>
      <c r="YJ102" s="47"/>
      <c r="YK102" s="47"/>
      <c r="YL102" s="47"/>
      <c r="YM102" s="47"/>
      <c r="YN102" s="47"/>
      <c r="YO102" s="47"/>
      <c r="YP102" s="47"/>
      <c r="YQ102" s="47"/>
      <c r="YR102" s="47"/>
      <c r="YS102" s="47"/>
      <c r="YT102" s="47"/>
      <c r="YU102" s="47"/>
      <c r="YV102" s="47"/>
      <c r="YW102" s="47"/>
      <c r="YX102" s="47"/>
      <c r="YY102" s="47"/>
      <c r="YZ102" s="47"/>
      <c r="ZA102" s="47"/>
      <c r="ZB102" s="47"/>
      <c r="ZC102" s="47"/>
      <c r="ZD102" s="47"/>
      <c r="ZE102" s="47"/>
      <c r="ZF102" s="47"/>
      <c r="ZG102" s="47"/>
      <c r="ZH102" s="47"/>
      <c r="ZI102" s="47"/>
      <c r="ZJ102" s="47"/>
      <c r="ZK102" s="47"/>
      <c r="ZL102" s="47"/>
      <c r="ZM102" s="47"/>
      <c r="ZN102" s="47"/>
      <c r="ZO102" s="47"/>
      <c r="ZP102" s="47"/>
      <c r="ZQ102" s="47"/>
      <c r="ZR102" s="47"/>
      <c r="ZS102" s="47"/>
      <c r="ZT102" s="47"/>
      <c r="ZU102" s="47"/>
      <c r="ZV102" s="47"/>
      <c r="ZW102" s="47"/>
      <c r="ZX102" s="47"/>
      <c r="ZY102" s="47"/>
      <c r="ZZ102" s="47"/>
      <c r="AAA102" s="47"/>
      <c r="AAB102" s="47"/>
      <c r="AAC102" s="47"/>
      <c r="AAD102" s="47"/>
      <c r="AAE102" s="47"/>
      <c r="AAF102" s="47"/>
      <c r="AAG102" s="47"/>
      <c r="AAH102" s="47"/>
      <c r="AAI102" s="47"/>
      <c r="AAJ102" s="47"/>
      <c r="AAK102" s="47"/>
      <c r="AAL102" s="47"/>
      <c r="AAM102" s="47"/>
      <c r="AAN102" s="47"/>
      <c r="AAO102" s="47"/>
      <c r="AAP102" s="47"/>
      <c r="AAQ102" s="47"/>
      <c r="AAR102" s="47"/>
      <c r="AAS102" s="47"/>
      <c r="AAT102" s="47"/>
      <c r="AAU102" s="47"/>
      <c r="AAV102" s="47"/>
      <c r="AAW102" s="47"/>
      <c r="AAX102" s="47"/>
      <c r="AAY102" s="47"/>
      <c r="AAZ102" s="47"/>
      <c r="ABA102" s="47"/>
      <c r="ABB102" s="47"/>
      <c r="ABC102" s="47"/>
      <c r="ABD102" s="47"/>
      <c r="ABE102" s="47"/>
      <c r="ABF102" s="47"/>
      <c r="ABG102" s="47"/>
      <c r="ABH102" s="47"/>
      <c r="ABI102" s="47"/>
      <c r="ABJ102" s="47"/>
      <c r="ABK102" s="47"/>
      <c r="ABL102" s="47"/>
      <c r="ABM102" s="47"/>
      <c r="ABN102" s="47"/>
      <c r="ABO102" s="47"/>
      <c r="ABP102" s="47"/>
      <c r="ABQ102" s="47"/>
      <c r="ABR102" s="47"/>
      <c r="ABS102" s="47"/>
      <c r="ABT102" s="47"/>
      <c r="ABU102" s="47"/>
      <c r="ABV102" s="47"/>
      <c r="ABW102" s="47"/>
      <c r="ABX102" s="47"/>
      <c r="ABY102" s="47"/>
      <c r="ABZ102" s="47"/>
      <c r="ACA102" s="47"/>
      <c r="ACB102" s="47"/>
      <c r="ACC102" s="47"/>
      <c r="ACD102" s="47"/>
      <c r="ACE102" s="47"/>
      <c r="ACF102" s="47"/>
      <c r="ACG102" s="47"/>
      <c r="ACH102" s="47"/>
      <c r="ACI102" s="47"/>
      <c r="ACJ102" s="47"/>
      <c r="ACK102" s="47"/>
      <c r="ACL102" s="47"/>
      <c r="ACM102" s="47"/>
      <c r="ACN102" s="47"/>
      <c r="ACO102" s="47"/>
      <c r="ACP102" s="47"/>
      <c r="ACQ102" s="47"/>
      <c r="ACR102" s="47"/>
      <c r="ACS102" s="47"/>
      <c r="ACT102" s="47"/>
      <c r="ACU102" s="47"/>
      <c r="ACV102" s="47"/>
      <c r="ACW102" s="47"/>
      <c r="ACX102" s="47"/>
      <c r="ACY102" s="47"/>
      <c r="ACZ102" s="47"/>
      <c r="ADA102" s="47"/>
      <c r="ADB102" s="47"/>
      <c r="ADC102" s="47"/>
      <c r="ADD102" s="47"/>
      <c r="ADE102" s="47"/>
      <c r="ADF102" s="47"/>
      <c r="ADG102" s="47"/>
      <c r="ADH102" s="47"/>
      <c r="ADI102" s="47"/>
      <c r="ADJ102" s="47"/>
      <c r="ADK102" s="47"/>
      <c r="ADL102" s="47"/>
      <c r="ADM102" s="47"/>
      <c r="ADN102" s="47"/>
      <c r="ADO102" s="47"/>
      <c r="ADP102" s="47"/>
      <c r="ADQ102" s="47"/>
      <c r="ADR102" s="47"/>
      <c r="ADS102" s="47"/>
      <c r="ADT102" s="47"/>
      <c r="ADU102" s="47"/>
      <c r="ADV102" s="47"/>
      <c r="ADW102" s="47"/>
      <c r="ADX102" s="47"/>
      <c r="ADY102" s="47"/>
      <c r="ADZ102" s="47"/>
      <c r="AEA102" s="47"/>
      <c r="AEB102" s="47"/>
      <c r="AEC102" s="47"/>
      <c r="AED102" s="47"/>
      <c r="AEE102" s="47"/>
      <c r="AEF102" s="47"/>
      <c r="AEG102" s="47"/>
      <c r="AEH102" s="47"/>
      <c r="AEI102" s="47"/>
      <c r="AEJ102" s="47"/>
      <c r="AEK102" s="47"/>
      <c r="AEL102" s="47"/>
      <c r="AEM102" s="47"/>
      <c r="AEN102" s="47"/>
      <c r="AEO102" s="47"/>
      <c r="AEP102" s="47"/>
      <c r="AEQ102" s="47"/>
      <c r="AER102" s="47"/>
      <c r="AES102" s="47"/>
      <c r="AET102" s="47"/>
      <c r="AEU102" s="47"/>
      <c r="AEV102" s="47"/>
      <c r="AEW102" s="47"/>
      <c r="AEX102" s="47"/>
      <c r="AEY102" s="47"/>
      <c r="AEZ102" s="47"/>
      <c r="AFA102" s="47"/>
      <c r="AFB102" s="47"/>
      <c r="AFC102" s="47"/>
      <c r="AFD102" s="47"/>
      <c r="AFE102" s="47"/>
      <c r="AFF102" s="47"/>
      <c r="AFG102" s="47"/>
      <c r="AFH102" s="47"/>
      <c r="AFI102" s="47"/>
      <c r="AFJ102" s="47"/>
      <c r="AFK102" s="47"/>
      <c r="AFL102" s="47"/>
      <c r="AFM102" s="47"/>
      <c r="AFN102" s="47"/>
      <c r="AFO102" s="47"/>
      <c r="AFP102" s="47"/>
      <c r="AFQ102" s="47"/>
      <c r="AFR102" s="47"/>
      <c r="AFS102" s="47"/>
      <c r="AFT102" s="47"/>
      <c r="AFU102" s="47"/>
      <c r="AFV102" s="47"/>
      <c r="AFW102" s="47"/>
      <c r="AFX102" s="47"/>
      <c r="AFY102" s="47"/>
      <c r="AFZ102" s="47"/>
      <c r="AGA102" s="47"/>
      <c r="AGB102" s="47"/>
      <c r="AGC102" s="47"/>
      <c r="AGD102" s="47"/>
      <c r="AGE102" s="47"/>
      <c r="AGF102" s="47"/>
      <c r="AGG102" s="47"/>
      <c r="AGH102" s="47"/>
      <c r="AGI102" s="47"/>
      <c r="AGJ102" s="47"/>
      <c r="AGK102" s="47"/>
      <c r="AGL102" s="47"/>
      <c r="AGM102" s="47"/>
      <c r="AGN102" s="47"/>
      <c r="AGO102" s="47"/>
      <c r="AGP102" s="47"/>
      <c r="AGQ102" s="47"/>
      <c r="AGR102" s="47"/>
      <c r="AGS102" s="47"/>
      <c r="AGT102" s="47"/>
      <c r="AGU102" s="47"/>
      <c r="AGV102" s="47"/>
      <c r="AGW102" s="47"/>
      <c r="AGX102" s="47"/>
      <c r="AGY102" s="47"/>
      <c r="AGZ102" s="47"/>
      <c r="AHA102" s="47"/>
      <c r="AHB102" s="47"/>
      <c r="AHC102" s="47"/>
      <c r="AHD102" s="47"/>
      <c r="AHE102" s="47"/>
      <c r="AHF102" s="47"/>
      <c r="AHG102" s="47"/>
      <c r="AHH102" s="47"/>
      <c r="AHI102" s="47"/>
      <c r="AHJ102" s="47"/>
      <c r="AHK102" s="47"/>
      <c r="AHL102" s="47"/>
      <c r="AHM102" s="47"/>
      <c r="AHN102" s="47"/>
      <c r="AHO102" s="47"/>
      <c r="AHP102" s="47"/>
      <c r="AHQ102" s="47"/>
      <c r="AHR102" s="47"/>
      <c r="AHS102" s="47"/>
      <c r="AHT102" s="47"/>
      <c r="AHU102" s="47"/>
      <c r="AHV102" s="47"/>
      <c r="AHW102" s="47"/>
      <c r="AHX102" s="47"/>
      <c r="AHY102" s="47"/>
      <c r="AHZ102" s="47"/>
      <c r="AIA102" s="47"/>
      <c r="AIB102" s="47"/>
      <c r="AIC102" s="47"/>
      <c r="AID102" s="47"/>
      <c r="AIE102" s="47"/>
      <c r="AIF102" s="47"/>
      <c r="AIG102" s="47"/>
      <c r="AIH102" s="47"/>
      <c r="AII102" s="47"/>
      <c r="AIJ102" s="47"/>
      <c r="AIK102" s="47"/>
      <c r="AIL102" s="47"/>
      <c r="AIM102" s="47"/>
      <c r="AIN102" s="47"/>
      <c r="AIO102" s="47"/>
      <c r="AIP102" s="47"/>
      <c r="AIQ102" s="47"/>
      <c r="AIR102" s="47"/>
      <c r="AIS102" s="47"/>
      <c r="AIT102" s="47"/>
      <c r="AIU102" s="47"/>
      <c r="AIV102" s="47"/>
      <c r="AIW102" s="47"/>
      <c r="AIX102" s="47"/>
      <c r="AIY102" s="47"/>
      <c r="AIZ102" s="47"/>
      <c r="AJA102" s="47"/>
      <c r="AJB102" s="47"/>
      <c r="AJC102" s="47"/>
      <c r="AJD102" s="47"/>
      <c r="AJE102" s="47"/>
      <c r="AJF102" s="47"/>
      <c r="AJG102" s="47"/>
      <c r="AJH102" s="47"/>
      <c r="AJI102" s="47"/>
      <c r="AJJ102" s="47"/>
      <c r="AJK102" s="47"/>
      <c r="AJL102" s="47"/>
      <c r="AJM102" s="47"/>
      <c r="AJN102" s="47"/>
      <c r="AJO102" s="47"/>
      <c r="AJP102" s="47"/>
      <c r="AJQ102" s="47"/>
      <c r="AJR102" s="47"/>
      <c r="AJS102" s="47"/>
      <c r="AJT102" s="47"/>
      <c r="AJU102" s="47"/>
      <c r="AJV102" s="47"/>
      <c r="AJW102" s="47"/>
      <c r="AJX102" s="47"/>
      <c r="AJY102" s="47"/>
      <c r="AJZ102" s="47"/>
      <c r="AKA102" s="47"/>
      <c r="AKB102" s="47"/>
      <c r="AKC102" s="47"/>
      <c r="AKD102" s="47"/>
      <c r="AKE102" s="47"/>
      <c r="AKF102" s="47"/>
      <c r="AKG102" s="47"/>
      <c r="AKH102" s="47"/>
      <c r="AKI102" s="47"/>
      <c r="AKJ102" s="47"/>
      <c r="AKK102" s="47"/>
      <c r="AKL102" s="47"/>
      <c r="AKM102" s="47"/>
      <c r="AKN102" s="47"/>
      <c r="AKO102" s="47"/>
      <c r="AKP102" s="47"/>
      <c r="AKQ102" s="47"/>
      <c r="AKR102" s="47"/>
      <c r="AKS102" s="47"/>
      <c r="AKT102" s="47"/>
      <c r="AKU102" s="47"/>
      <c r="AKV102" s="47"/>
      <c r="AKW102" s="47"/>
      <c r="AKX102" s="47"/>
      <c r="AKY102" s="47"/>
      <c r="AKZ102" s="47"/>
      <c r="ALA102" s="47"/>
      <c r="ALB102" s="47"/>
      <c r="ALC102" s="47"/>
      <c r="ALD102" s="47"/>
      <c r="ALE102" s="47"/>
      <c r="ALF102" s="47"/>
      <c r="ALG102" s="47"/>
      <c r="ALH102" s="47"/>
      <c r="ALI102" s="47"/>
      <c r="ALJ102" s="47"/>
      <c r="ALK102" s="47"/>
      <c r="ALL102" s="47"/>
      <c r="ALM102" s="47"/>
      <c r="ALN102" s="47"/>
      <c r="ALO102" s="47"/>
      <c r="ALP102" s="47"/>
      <c r="ALQ102" s="47"/>
      <c r="ALR102" s="47"/>
      <c r="ALS102" s="47"/>
      <c r="ALT102" s="47"/>
      <c r="ALU102" s="47"/>
      <c r="ALV102" s="47"/>
      <c r="ALW102" s="47"/>
      <c r="ALX102" s="47"/>
      <c r="ALY102" s="47"/>
      <c r="ALZ102" s="47"/>
      <c r="AMA102" s="47"/>
      <c r="AMB102" s="47"/>
      <c r="AMC102" s="47"/>
      <c r="AMD102" s="47"/>
      <c r="AME102" s="47"/>
      <c r="AMF102" s="47"/>
      <c r="AMG102" s="47"/>
      <c r="AMH102" s="47"/>
      <c r="AMI102" s="47"/>
      <c r="AMJ102" s="47"/>
      <c r="AMK102" s="47"/>
      <c r="AML102" s="47"/>
      <c r="AMM102" s="47"/>
      <c r="AMN102" s="47"/>
      <c r="AMO102" s="47"/>
      <c r="AMP102" s="47"/>
      <c r="AMQ102" s="47"/>
      <c r="AMR102" s="47"/>
      <c r="AMS102" s="47"/>
      <c r="AMT102" s="47"/>
      <c r="AMU102" s="47"/>
      <c r="AMV102" s="47"/>
      <c r="AMW102" s="47"/>
      <c r="AMX102" s="47"/>
      <c r="AMY102" s="47"/>
      <c r="AMZ102" s="47"/>
      <c r="ANA102" s="47"/>
      <c r="ANB102" s="47"/>
      <c r="ANC102" s="47"/>
      <c r="AND102" s="47"/>
      <c r="ANE102" s="47"/>
      <c r="ANF102" s="47"/>
      <c r="ANG102" s="47"/>
      <c r="ANH102" s="47"/>
      <c r="ANI102" s="47"/>
      <c r="ANJ102" s="47"/>
      <c r="ANK102" s="47"/>
      <c r="ANL102" s="47"/>
      <c r="ANM102" s="47"/>
      <c r="ANN102" s="47"/>
      <c r="ANO102" s="47"/>
      <c r="ANP102" s="47"/>
      <c r="ANQ102" s="47"/>
      <c r="ANR102" s="47"/>
      <c r="ANS102" s="47"/>
      <c r="ANT102" s="47"/>
      <c r="ANU102" s="47"/>
      <c r="ANV102" s="47"/>
      <c r="ANW102" s="47"/>
      <c r="ANX102" s="47"/>
      <c r="ANY102" s="47"/>
      <c r="ANZ102" s="47"/>
      <c r="AOA102" s="47"/>
      <c r="AOB102" s="47"/>
      <c r="AOC102" s="47"/>
      <c r="AOD102" s="47"/>
      <c r="AOE102" s="47"/>
      <c r="AOF102" s="47"/>
      <c r="AOG102" s="47"/>
      <c r="AOH102" s="47"/>
      <c r="AOI102" s="47"/>
      <c r="AOJ102" s="47"/>
      <c r="AOK102" s="47"/>
      <c r="AOL102" s="47"/>
      <c r="AOM102" s="47"/>
      <c r="AON102" s="47"/>
      <c r="AOO102" s="47"/>
      <c r="AOP102" s="47"/>
      <c r="AOQ102" s="47"/>
      <c r="AOR102" s="47"/>
      <c r="AOS102" s="47"/>
      <c r="AOT102" s="47"/>
      <c r="AOU102" s="47"/>
      <c r="AOV102" s="47"/>
      <c r="AOW102" s="47"/>
      <c r="AOX102" s="47"/>
      <c r="AOY102" s="47"/>
      <c r="AOZ102" s="47"/>
      <c r="APA102" s="47"/>
      <c r="APB102" s="47"/>
      <c r="APC102" s="47"/>
      <c r="APD102" s="47"/>
      <c r="APE102" s="47"/>
      <c r="APF102" s="47"/>
      <c r="APG102" s="47"/>
      <c r="APH102" s="47"/>
      <c r="API102" s="47"/>
      <c r="APJ102" s="47"/>
      <c r="APK102" s="47"/>
      <c r="APL102" s="47"/>
      <c r="APM102" s="47"/>
      <c r="APN102" s="47"/>
      <c r="APO102" s="47"/>
      <c r="APP102" s="47"/>
      <c r="APQ102" s="47"/>
      <c r="APR102" s="47"/>
      <c r="APS102" s="47"/>
      <c r="APT102" s="47"/>
      <c r="APU102" s="47"/>
      <c r="APV102" s="47"/>
      <c r="APW102" s="47"/>
      <c r="APX102" s="47"/>
      <c r="APY102" s="47"/>
      <c r="APZ102" s="47"/>
      <c r="AQA102" s="47"/>
      <c r="AQB102" s="47"/>
      <c r="AQC102" s="47"/>
      <c r="AQD102" s="47"/>
      <c r="AQE102" s="47"/>
      <c r="AQF102" s="47"/>
      <c r="AQG102" s="47"/>
      <c r="AQH102" s="47"/>
      <c r="AQI102" s="47"/>
      <c r="AQJ102" s="47"/>
      <c r="AQK102" s="47"/>
      <c r="AQL102" s="47"/>
      <c r="AQM102" s="47"/>
      <c r="AQN102" s="47"/>
      <c r="AQO102" s="47"/>
      <c r="AQP102" s="47"/>
      <c r="AQQ102" s="47"/>
      <c r="AQR102" s="47"/>
      <c r="AQS102" s="47"/>
      <c r="AQT102" s="47"/>
      <c r="AQU102" s="47"/>
      <c r="AQV102" s="47"/>
      <c r="AQW102" s="47"/>
      <c r="AQX102" s="47"/>
      <c r="AQY102" s="47"/>
      <c r="AQZ102" s="47"/>
      <c r="ARA102" s="47"/>
      <c r="ARB102" s="47"/>
      <c r="ARC102" s="47"/>
      <c r="ARD102" s="47"/>
      <c r="ARE102" s="47"/>
      <c r="ARF102" s="47"/>
      <c r="ARG102" s="47"/>
      <c r="ARH102" s="47"/>
      <c r="ARI102" s="47"/>
      <c r="ARJ102" s="47"/>
      <c r="ARK102" s="47"/>
      <c r="ARL102" s="47"/>
      <c r="ARM102" s="47"/>
      <c r="ARN102" s="47"/>
      <c r="ARO102" s="47"/>
      <c r="ARP102" s="47"/>
      <c r="ARQ102" s="47"/>
      <c r="ARR102" s="47"/>
      <c r="ARS102" s="47"/>
      <c r="ART102" s="47"/>
      <c r="ARU102" s="47"/>
      <c r="ARV102" s="47"/>
      <c r="ARW102" s="47"/>
      <c r="ARX102" s="47"/>
      <c r="ARY102" s="47"/>
      <c r="ARZ102" s="47"/>
      <c r="ASA102" s="47"/>
      <c r="ASB102" s="47"/>
      <c r="ASC102" s="47"/>
      <c r="ASD102" s="47"/>
      <c r="ASE102" s="47"/>
      <c r="ASF102" s="47"/>
      <c r="ASG102" s="47"/>
      <c r="ASH102" s="47"/>
      <c r="ASI102" s="47"/>
      <c r="ASJ102" s="47"/>
      <c r="ASK102" s="47"/>
      <c r="ASL102" s="47"/>
      <c r="ASM102" s="47"/>
      <c r="ASN102" s="47"/>
      <c r="ASO102" s="47"/>
      <c r="ASP102" s="47"/>
      <c r="ASQ102" s="47"/>
      <c r="ASR102" s="47"/>
      <c r="ASS102" s="47"/>
      <c r="AST102" s="47"/>
      <c r="ASU102" s="47"/>
      <c r="ASV102" s="47"/>
      <c r="ASW102" s="47"/>
      <c r="ASX102" s="47"/>
      <c r="ASY102" s="47"/>
      <c r="ASZ102" s="47"/>
      <c r="ATA102" s="47"/>
      <c r="ATB102" s="47"/>
      <c r="ATC102" s="47"/>
      <c r="ATD102" s="47"/>
      <c r="ATE102" s="47"/>
      <c r="ATF102" s="47"/>
      <c r="ATG102" s="47"/>
      <c r="ATH102" s="47"/>
      <c r="ATI102" s="47"/>
      <c r="ATJ102" s="47"/>
      <c r="ATK102" s="47"/>
      <c r="ATL102" s="47"/>
      <c r="ATM102" s="47"/>
      <c r="ATN102" s="47"/>
      <c r="ATO102" s="47"/>
      <c r="ATP102" s="47"/>
      <c r="ATQ102" s="47"/>
      <c r="ATR102" s="47"/>
      <c r="ATS102" s="47"/>
      <c r="ATT102" s="47"/>
      <c r="ATU102" s="47"/>
      <c r="ATV102" s="47"/>
      <c r="ATW102" s="47"/>
      <c r="ATX102" s="47"/>
      <c r="ATY102" s="47"/>
      <c r="ATZ102" s="47"/>
      <c r="AUA102" s="47"/>
      <c r="AUB102" s="47"/>
      <c r="AUC102" s="47"/>
      <c r="AUD102" s="47"/>
      <c r="AUE102" s="47"/>
      <c r="AUF102" s="47"/>
      <c r="AUG102" s="47"/>
      <c r="AUH102" s="47"/>
      <c r="AUI102" s="47"/>
      <c r="AUJ102" s="47"/>
      <c r="AUK102" s="47"/>
      <c r="AUL102" s="47"/>
      <c r="AUM102" s="47"/>
      <c r="AUN102" s="47"/>
      <c r="AUO102" s="47"/>
      <c r="AUP102" s="47"/>
      <c r="AUQ102" s="47"/>
      <c r="AUR102" s="47"/>
      <c r="AUS102" s="47"/>
      <c r="AUT102" s="47"/>
      <c r="AUU102" s="47"/>
      <c r="AUV102" s="47"/>
      <c r="AUW102" s="47"/>
      <c r="AUX102" s="47"/>
      <c r="AUY102" s="47"/>
      <c r="AUZ102" s="47"/>
      <c r="AVA102" s="47"/>
      <c r="AVB102" s="47"/>
      <c r="AVC102" s="47"/>
      <c r="AVD102" s="47"/>
      <c r="AVE102" s="47"/>
      <c r="AVF102" s="47"/>
      <c r="AVG102" s="47"/>
      <c r="AVH102" s="47"/>
      <c r="AVI102" s="47"/>
      <c r="AVJ102" s="47"/>
      <c r="AVK102" s="47"/>
      <c r="AVL102" s="47"/>
      <c r="AVM102" s="47"/>
      <c r="AVN102" s="47"/>
      <c r="AVO102" s="47"/>
      <c r="AVP102" s="47"/>
      <c r="AVQ102" s="47"/>
      <c r="AVR102" s="47"/>
      <c r="AVS102" s="47"/>
      <c r="AVT102" s="47"/>
      <c r="AVU102" s="47"/>
      <c r="AVV102" s="47"/>
      <c r="AVW102" s="47"/>
      <c r="AVX102" s="47"/>
      <c r="AVY102" s="47"/>
      <c r="AVZ102" s="47"/>
      <c r="AWA102" s="47"/>
      <c r="AWB102" s="47"/>
      <c r="AWC102" s="47"/>
      <c r="AWD102" s="47"/>
      <c r="AWE102" s="47"/>
      <c r="AWF102" s="47"/>
      <c r="AWG102" s="47"/>
      <c r="AWH102" s="47"/>
      <c r="AWI102" s="47"/>
      <c r="AWJ102" s="47"/>
      <c r="AWK102" s="47"/>
      <c r="AWL102" s="47"/>
      <c r="AWM102" s="47"/>
      <c r="AWN102" s="47"/>
      <c r="AWO102" s="47"/>
      <c r="AWP102" s="47"/>
      <c r="AWQ102" s="47"/>
      <c r="AWR102" s="47"/>
      <c r="AWS102" s="47"/>
      <c r="AWT102" s="47"/>
      <c r="AWU102" s="47"/>
      <c r="AWV102" s="47"/>
      <c r="AWW102" s="47"/>
      <c r="AWX102" s="47"/>
      <c r="AWY102" s="47"/>
      <c r="AWZ102" s="47"/>
      <c r="AXA102" s="47"/>
      <c r="AXB102" s="47"/>
      <c r="AXC102" s="47"/>
      <c r="AXD102" s="47"/>
      <c r="AXE102" s="47"/>
      <c r="AXF102" s="47"/>
      <c r="AXG102" s="47"/>
      <c r="AXH102" s="47"/>
      <c r="AXI102" s="47"/>
      <c r="AXJ102" s="47"/>
      <c r="AXK102" s="47"/>
      <c r="AXL102" s="47"/>
      <c r="AXM102" s="47"/>
      <c r="AXN102" s="47"/>
      <c r="AXO102" s="47"/>
      <c r="AXP102" s="47"/>
      <c r="AXQ102" s="47"/>
      <c r="AXR102" s="47"/>
      <c r="AXS102" s="47"/>
      <c r="AXT102" s="47"/>
      <c r="AXU102" s="47"/>
      <c r="AXV102" s="47"/>
      <c r="AXW102" s="47"/>
      <c r="AXX102" s="47"/>
      <c r="AXY102" s="47"/>
      <c r="AXZ102" s="47"/>
      <c r="AYA102" s="47"/>
      <c r="AYB102" s="47"/>
      <c r="AYC102" s="47"/>
      <c r="AYD102" s="47"/>
      <c r="AYE102" s="47"/>
      <c r="AYF102" s="47"/>
      <c r="AYG102" s="47"/>
      <c r="AYH102" s="47"/>
      <c r="AYI102" s="47"/>
      <c r="AYJ102" s="47"/>
      <c r="AYK102" s="47"/>
      <c r="AYL102" s="47"/>
      <c r="AYM102" s="47"/>
      <c r="AYN102" s="47"/>
      <c r="AYO102" s="47"/>
      <c r="AYP102" s="47"/>
      <c r="AYQ102" s="47"/>
      <c r="AYR102" s="47"/>
      <c r="AYS102" s="47"/>
      <c r="AYT102" s="47"/>
      <c r="AYU102" s="47"/>
      <c r="AYV102" s="47"/>
      <c r="AYW102" s="47"/>
      <c r="AYX102" s="47"/>
      <c r="AYY102" s="47"/>
      <c r="AYZ102" s="47"/>
      <c r="AZA102" s="47"/>
      <c r="AZB102" s="47"/>
      <c r="AZC102" s="47"/>
      <c r="AZD102" s="47"/>
      <c r="AZE102" s="47"/>
      <c r="AZF102" s="47"/>
      <c r="AZG102" s="47"/>
      <c r="AZH102" s="47"/>
      <c r="AZI102" s="47"/>
      <c r="AZJ102" s="47"/>
      <c r="AZK102" s="47"/>
      <c r="AZL102" s="47"/>
      <c r="AZM102" s="47"/>
      <c r="AZN102" s="47"/>
      <c r="AZO102" s="47"/>
      <c r="AZP102" s="47"/>
      <c r="AZQ102" s="47"/>
      <c r="AZR102" s="47"/>
      <c r="AZS102" s="47"/>
      <c r="AZT102" s="47"/>
      <c r="AZU102" s="47"/>
      <c r="AZV102" s="47"/>
      <c r="AZW102" s="47"/>
      <c r="AZX102" s="47"/>
      <c r="AZY102" s="47"/>
      <c r="AZZ102" s="47"/>
      <c r="BAA102" s="47"/>
      <c r="BAB102" s="47"/>
      <c r="BAC102" s="47"/>
      <c r="BAD102" s="47"/>
      <c r="BAE102" s="47"/>
      <c r="BAF102" s="47"/>
      <c r="BAG102" s="47"/>
      <c r="BAH102" s="47"/>
      <c r="BAI102" s="47"/>
      <c r="BAJ102" s="47"/>
      <c r="BAK102" s="47"/>
      <c r="BAL102" s="47"/>
      <c r="BAM102" s="47"/>
      <c r="BAN102" s="47"/>
      <c r="BAO102" s="47"/>
      <c r="BAP102" s="47"/>
      <c r="BAQ102" s="47"/>
      <c r="BAR102" s="47"/>
      <c r="BAS102" s="47"/>
      <c r="BAT102" s="47"/>
      <c r="BAU102" s="47"/>
      <c r="BAV102" s="47"/>
      <c r="BAW102" s="47"/>
      <c r="BAX102" s="47"/>
      <c r="BAY102" s="47"/>
      <c r="BAZ102" s="47"/>
      <c r="BBA102" s="47"/>
      <c r="BBB102" s="47"/>
      <c r="BBC102" s="47"/>
      <c r="BBD102" s="47"/>
      <c r="BBE102" s="47"/>
      <c r="BBF102" s="47"/>
      <c r="BBG102" s="47"/>
      <c r="BBH102" s="47"/>
    </row>
    <row r="103" spans="1:1412" s="47" customFormat="1" ht="12.75" customHeight="1" x14ac:dyDescent="0.2">
      <c r="A103" s="101" t="s">
        <v>137</v>
      </c>
      <c r="C103" s="4"/>
      <c r="D103" s="4"/>
      <c r="E103" s="4"/>
      <c r="AM103" s="68"/>
      <c r="AN103" s="71"/>
      <c r="AO103" s="74"/>
      <c r="AP103" s="78"/>
      <c r="AQ103" s="78"/>
      <c r="AR103" s="81"/>
      <c r="AS103" s="83"/>
      <c r="AT103" s="84"/>
      <c r="AU103" s="95"/>
      <c r="AV103" s="97"/>
    </row>
    <row r="104" spans="1:1412" s="47" customFormat="1" x14ac:dyDescent="0.2">
      <c r="A104" s="100"/>
      <c r="C104" s="4"/>
      <c r="D104" s="4"/>
      <c r="E104" s="4"/>
      <c r="AM104" s="68"/>
      <c r="AN104" s="71"/>
      <c r="AO104" s="74"/>
      <c r="AP104" s="78"/>
      <c r="AQ104" s="78"/>
      <c r="AR104" s="81"/>
      <c r="AS104" s="83"/>
      <c r="AT104" s="84"/>
      <c r="AU104" s="95"/>
      <c r="AV104" s="97"/>
    </row>
    <row r="105" spans="1:1412" s="47" customFormat="1" x14ac:dyDescent="0.2">
      <c r="A105" s="39" t="s">
        <v>138</v>
      </c>
      <c r="B105" s="43" t="s">
        <v>26</v>
      </c>
      <c r="C105" s="4" t="s">
        <v>47</v>
      </c>
      <c r="D105" s="4" t="s">
        <v>47</v>
      </c>
      <c r="E105" s="4" t="s">
        <v>47</v>
      </c>
      <c r="F105" s="4" t="s">
        <v>47</v>
      </c>
      <c r="G105" s="4" t="s">
        <v>47</v>
      </c>
      <c r="H105" s="4" t="s">
        <v>47</v>
      </c>
      <c r="I105" s="4" t="s">
        <v>47</v>
      </c>
      <c r="J105" s="4" t="s">
        <v>47</v>
      </c>
      <c r="K105" s="4" t="s">
        <v>47</v>
      </c>
      <c r="L105" s="4" t="s">
        <v>47</v>
      </c>
      <c r="M105" s="4" t="s">
        <v>47</v>
      </c>
      <c r="N105" s="4" t="s">
        <v>47</v>
      </c>
      <c r="O105" s="4" t="s">
        <v>47</v>
      </c>
      <c r="P105" s="4" t="s">
        <v>47</v>
      </c>
      <c r="Q105" s="4" t="s">
        <v>47</v>
      </c>
      <c r="R105" s="4" t="s">
        <v>47</v>
      </c>
      <c r="S105" s="4" t="s">
        <v>47</v>
      </c>
      <c r="T105" s="4" t="s">
        <v>47</v>
      </c>
      <c r="U105" s="4" t="s">
        <v>47</v>
      </c>
      <c r="V105" s="4" t="s">
        <v>47</v>
      </c>
      <c r="W105" s="4" t="s">
        <v>47</v>
      </c>
      <c r="X105" s="4" t="s">
        <v>47</v>
      </c>
      <c r="Y105" s="4" t="s">
        <v>47</v>
      </c>
      <c r="Z105" s="4" t="s">
        <v>47</v>
      </c>
      <c r="AA105" s="4" t="s">
        <v>47</v>
      </c>
      <c r="AB105" s="4" t="s">
        <v>47</v>
      </c>
      <c r="AC105" s="4" t="s">
        <v>47</v>
      </c>
      <c r="AD105" s="4" t="s">
        <v>47</v>
      </c>
      <c r="AE105" s="4" t="s">
        <v>47</v>
      </c>
      <c r="AF105" s="4" t="s">
        <v>47</v>
      </c>
      <c r="AG105" s="4" t="s">
        <v>47</v>
      </c>
      <c r="AH105" s="4">
        <v>31.1</v>
      </c>
      <c r="AI105" s="4">
        <v>20.354676860783741</v>
      </c>
      <c r="AJ105" s="4">
        <v>0.7</v>
      </c>
      <c r="AK105" s="4">
        <v>21</v>
      </c>
      <c r="AL105" s="4">
        <v>1.1000000000000001</v>
      </c>
      <c r="AM105" s="4">
        <v>7.9</v>
      </c>
      <c r="AN105" s="4">
        <v>13.3</v>
      </c>
      <c r="AO105" s="4">
        <v>2.1</v>
      </c>
      <c r="AP105" s="4">
        <v>16.899999999999999</v>
      </c>
      <c r="AQ105" s="4">
        <v>28.5</v>
      </c>
      <c r="AR105" s="4">
        <v>-9.6</v>
      </c>
      <c r="AS105" s="4">
        <v>-29.6</v>
      </c>
      <c r="AT105" s="4">
        <v>-28.1</v>
      </c>
      <c r="AU105" s="4">
        <v>-21.4</v>
      </c>
      <c r="AV105" s="4">
        <v>-10.9</v>
      </c>
    </row>
    <row r="106" spans="1:1412" s="47" customFormat="1" x14ac:dyDescent="0.2">
      <c r="A106" s="100"/>
      <c r="B106" s="43" t="s">
        <v>27</v>
      </c>
      <c r="C106" s="4" t="s">
        <v>47</v>
      </c>
      <c r="D106" s="4" t="s">
        <v>47</v>
      </c>
      <c r="E106" s="4" t="s">
        <v>47</v>
      </c>
      <c r="F106" s="4" t="s">
        <v>47</v>
      </c>
      <c r="G106" s="4" t="s">
        <v>47</v>
      </c>
      <c r="H106" s="4" t="s">
        <v>47</v>
      </c>
      <c r="I106" s="4" t="s">
        <v>47</v>
      </c>
      <c r="J106" s="4" t="s">
        <v>47</v>
      </c>
      <c r="K106" s="4" t="s">
        <v>47</v>
      </c>
      <c r="L106" s="4" t="s">
        <v>47</v>
      </c>
      <c r="M106" s="4" t="s">
        <v>47</v>
      </c>
      <c r="N106" s="4" t="s">
        <v>47</v>
      </c>
      <c r="O106" s="4" t="s">
        <v>47</v>
      </c>
      <c r="P106" s="4" t="s">
        <v>47</v>
      </c>
      <c r="Q106" s="4" t="s">
        <v>47</v>
      </c>
      <c r="R106" s="4" t="s">
        <v>47</v>
      </c>
      <c r="S106" s="4" t="s">
        <v>47</v>
      </c>
      <c r="T106" s="4" t="s">
        <v>47</v>
      </c>
      <c r="U106" s="4" t="s">
        <v>47</v>
      </c>
      <c r="V106" s="4" t="s">
        <v>47</v>
      </c>
      <c r="W106" s="4" t="s">
        <v>47</v>
      </c>
      <c r="X106" s="4" t="s">
        <v>47</v>
      </c>
      <c r="Y106" s="4" t="s">
        <v>47</v>
      </c>
      <c r="Z106" s="4" t="s">
        <v>47</v>
      </c>
      <c r="AA106" s="4" t="s">
        <v>47</v>
      </c>
      <c r="AB106" s="4" t="s">
        <v>47</v>
      </c>
      <c r="AC106" s="4" t="s">
        <v>47</v>
      </c>
      <c r="AD106" s="4" t="s">
        <v>47</v>
      </c>
      <c r="AE106" s="4" t="s">
        <v>47</v>
      </c>
      <c r="AF106" s="4" t="s">
        <v>47</v>
      </c>
      <c r="AG106" s="4" t="s">
        <v>47</v>
      </c>
      <c r="AH106" s="4">
        <v>28.5</v>
      </c>
      <c r="AI106" s="4">
        <v>1.243686006837057</v>
      </c>
      <c r="AJ106" s="4">
        <v>1.3</v>
      </c>
      <c r="AK106" s="4">
        <v>1.1000000000000001</v>
      </c>
      <c r="AL106" s="4">
        <v>8.8000000000000007</v>
      </c>
      <c r="AM106" s="4">
        <v>2.2000000000000002</v>
      </c>
      <c r="AN106" s="4">
        <v>18.3</v>
      </c>
      <c r="AO106" s="4">
        <v>15.5</v>
      </c>
      <c r="AP106" s="4">
        <v>29.3</v>
      </c>
      <c r="AQ106" s="4">
        <v>-13.7</v>
      </c>
      <c r="AR106" s="4">
        <v>0.9</v>
      </c>
      <c r="AS106" s="4">
        <v>-21.3</v>
      </c>
      <c r="AT106" s="4">
        <v>-18</v>
      </c>
      <c r="AU106" s="4">
        <v>-9.6999999999999993</v>
      </c>
      <c r="AV106" s="4">
        <v>1.4</v>
      </c>
    </row>
    <row r="107" spans="1:1412" s="47" customFormat="1" x14ac:dyDescent="0.2">
      <c r="A107" s="100"/>
      <c r="B107" s="43"/>
      <c r="AM107" s="68"/>
      <c r="AN107" s="71"/>
      <c r="AO107" s="74"/>
      <c r="AP107" s="78"/>
      <c r="AQ107" s="78"/>
      <c r="AR107" s="81"/>
      <c r="AS107" s="83"/>
      <c r="AT107" s="84"/>
      <c r="AU107" s="95"/>
      <c r="AV107" s="97"/>
    </row>
    <row r="108" spans="1:1412" s="47" customFormat="1" x14ac:dyDescent="0.2">
      <c r="A108" s="39" t="s">
        <v>139</v>
      </c>
      <c r="B108" s="43" t="s">
        <v>26</v>
      </c>
      <c r="C108" s="4" t="s">
        <v>47</v>
      </c>
      <c r="D108" s="4" t="s">
        <v>47</v>
      </c>
      <c r="E108" s="4" t="s">
        <v>47</v>
      </c>
      <c r="F108" s="4" t="s">
        <v>47</v>
      </c>
      <c r="G108" s="4" t="s">
        <v>47</v>
      </c>
      <c r="H108" s="4" t="s">
        <v>47</v>
      </c>
      <c r="I108" s="4" t="s">
        <v>47</v>
      </c>
      <c r="J108" s="4" t="s">
        <v>47</v>
      </c>
      <c r="K108" s="4" t="s">
        <v>47</v>
      </c>
      <c r="L108" s="4" t="s">
        <v>47</v>
      </c>
      <c r="M108" s="4" t="s">
        <v>47</v>
      </c>
      <c r="N108" s="4" t="s">
        <v>47</v>
      </c>
      <c r="O108" s="4" t="s">
        <v>47</v>
      </c>
      <c r="P108" s="4" t="s">
        <v>47</v>
      </c>
      <c r="Q108" s="4" t="s">
        <v>47</v>
      </c>
      <c r="R108" s="4" t="s">
        <v>47</v>
      </c>
      <c r="S108" s="4" t="s">
        <v>47</v>
      </c>
      <c r="T108" s="4" t="s">
        <v>47</v>
      </c>
      <c r="U108" s="4" t="s">
        <v>47</v>
      </c>
      <c r="V108" s="4" t="s">
        <v>47</v>
      </c>
      <c r="W108" s="4" t="s">
        <v>47</v>
      </c>
      <c r="X108" s="4" t="s">
        <v>47</v>
      </c>
      <c r="Y108" s="4" t="s">
        <v>47</v>
      </c>
      <c r="Z108" s="4" t="s">
        <v>47</v>
      </c>
      <c r="AA108" s="4" t="s">
        <v>47</v>
      </c>
      <c r="AB108" s="4" t="s">
        <v>47</v>
      </c>
      <c r="AC108" s="4" t="s">
        <v>47</v>
      </c>
      <c r="AD108" s="4" t="s">
        <v>47</v>
      </c>
      <c r="AE108" s="4" t="s">
        <v>47</v>
      </c>
      <c r="AF108" s="4" t="s">
        <v>47</v>
      </c>
      <c r="AG108" s="4" t="s">
        <v>47</v>
      </c>
      <c r="AH108" s="4">
        <v>0</v>
      </c>
      <c r="AI108" s="4">
        <v>7.7252050786738433</v>
      </c>
      <c r="AJ108" s="4">
        <v>13.5</v>
      </c>
      <c r="AK108" s="4">
        <v>11.1</v>
      </c>
      <c r="AL108" s="4">
        <v>1.7</v>
      </c>
      <c r="AM108" s="4">
        <v>12.6</v>
      </c>
      <c r="AN108" s="4">
        <v>0</v>
      </c>
      <c r="AO108" s="4">
        <v>7.7</v>
      </c>
      <c r="AP108" s="4">
        <v>16.899999999999999</v>
      </c>
      <c r="AQ108" s="4">
        <v>35</v>
      </c>
      <c r="AR108" s="4">
        <v>8.4</v>
      </c>
      <c r="AS108" s="4">
        <v>-8.4</v>
      </c>
      <c r="AT108" s="4">
        <v>-15.4</v>
      </c>
      <c r="AU108" s="4">
        <v>-1.3</v>
      </c>
      <c r="AV108" s="4">
        <v>-23.2</v>
      </c>
    </row>
    <row r="109" spans="1:1412" s="47" customFormat="1" x14ac:dyDescent="0.2">
      <c r="A109" s="1"/>
      <c r="B109" s="43" t="s">
        <v>27</v>
      </c>
      <c r="C109" s="4" t="s">
        <v>47</v>
      </c>
      <c r="D109" s="4" t="s">
        <v>47</v>
      </c>
      <c r="E109" s="4" t="s">
        <v>47</v>
      </c>
      <c r="F109" s="4" t="s">
        <v>47</v>
      </c>
      <c r="G109" s="4" t="s">
        <v>47</v>
      </c>
      <c r="H109" s="4" t="s">
        <v>47</v>
      </c>
      <c r="I109" s="4" t="s">
        <v>47</v>
      </c>
      <c r="J109" s="4" t="s">
        <v>47</v>
      </c>
      <c r="K109" s="4" t="s">
        <v>47</v>
      </c>
      <c r="L109" s="4" t="s">
        <v>47</v>
      </c>
      <c r="M109" s="4" t="s">
        <v>47</v>
      </c>
      <c r="N109" s="4" t="s">
        <v>47</v>
      </c>
      <c r="O109" s="4" t="s">
        <v>47</v>
      </c>
      <c r="P109" s="4" t="s">
        <v>47</v>
      </c>
      <c r="Q109" s="4" t="s">
        <v>47</v>
      </c>
      <c r="R109" s="4" t="s">
        <v>47</v>
      </c>
      <c r="S109" s="4" t="s">
        <v>47</v>
      </c>
      <c r="T109" s="4" t="s">
        <v>47</v>
      </c>
      <c r="U109" s="4" t="s">
        <v>47</v>
      </c>
      <c r="V109" s="4" t="s">
        <v>47</v>
      </c>
      <c r="W109" s="4" t="s">
        <v>47</v>
      </c>
      <c r="X109" s="4" t="s">
        <v>47</v>
      </c>
      <c r="Y109" s="4" t="s">
        <v>47</v>
      </c>
      <c r="Z109" s="4" t="s">
        <v>47</v>
      </c>
      <c r="AA109" s="4" t="s">
        <v>47</v>
      </c>
      <c r="AB109" s="4" t="s">
        <v>47</v>
      </c>
      <c r="AC109" s="4" t="s">
        <v>47</v>
      </c>
      <c r="AD109" s="4" t="s">
        <v>47</v>
      </c>
      <c r="AE109" s="4" t="s">
        <v>47</v>
      </c>
      <c r="AF109" s="4" t="s">
        <v>47</v>
      </c>
      <c r="AG109" s="4" t="s">
        <v>47</v>
      </c>
      <c r="AH109" s="4">
        <v>-5.6</v>
      </c>
      <c r="AI109" s="4">
        <v>1.243686006837057</v>
      </c>
      <c r="AJ109" s="4">
        <v>-1.1000000000000001</v>
      </c>
      <c r="AK109" s="4">
        <v>0</v>
      </c>
      <c r="AL109" s="4">
        <v>13.6</v>
      </c>
      <c r="AM109" s="4">
        <v>-2.8</v>
      </c>
      <c r="AN109" s="4">
        <v>3.9</v>
      </c>
      <c r="AO109" s="4">
        <v>0.2</v>
      </c>
      <c r="AP109" s="4">
        <v>16.899999999999999</v>
      </c>
      <c r="AQ109" s="4">
        <v>0</v>
      </c>
      <c r="AR109" s="4">
        <v>-3.3</v>
      </c>
      <c r="AS109" s="4">
        <v>-5.8</v>
      </c>
      <c r="AT109" s="4">
        <v>-1.2</v>
      </c>
      <c r="AU109" s="4">
        <v>-9.6999999999999993</v>
      </c>
      <c r="AV109" s="4">
        <v>-10.8</v>
      </c>
    </row>
    <row r="110" spans="1:1412" s="47" customFormat="1" x14ac:dyDescent="0.2">
      <c r="A110" s="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</row>
    <row r="111" spans="1:1412" x14ac:dyDescent="0.2">
      <c r="A111" s="101" t="s">
        <v>131</v>
      </c>
      <c r="B111" s="3" t="s">
        <v>26</v>
      </c>
      <c r="C111" s="15">
        <v>2.5</v>
      </c>
      <c r="D111" s="4">
        <v>0</v>
      </c>
      <c r="E111" s="4">
        <v>2.2999999999999998</v>
      </c>
      <c r="F111" s="4">
        <v>-3.7</v>
      </c>
      <c r="G111" s="4">
        <v>8</v>
      </c>
      <c r="H111" s="4">
        <v>14.8</v>
      </c>
      <c r="I111" s="4">
        <v>10.3</v>
      </c>
      <c r="J111" s="4">
        <v>-18.5</v>
      </c>
      <c r="K111" s="4">
        <v>-15.6</v>
      </c>
      <c r="L111" s="4">
        <v>-1.6</v>
      </c>
      <c r="M111" s="4">
        <v>-10.5</v>
      </c>
      <c r="N111" s="4">
        <v>0</v>
      </c>
      <c r="O111" s="4">
        <v>-7.2</v>
      </c>
      <c r="P111" s="4">
        <v>0</v>
      </c>
      <c r="Q111" s="4">
        <v>0</v>
      </c>
      <c r="R111" s="4">
        <v>-2</v>
      </c>
      <c r="S111" s="4">
        <v>0</v>
      </c>
      <c r="T111" s="4">
        <v>13.6</v>
      </c>
      <c r="U111" s="4">
        <v>-13.8</v>
      </c>
      <c r="V111" s="4">
        <v>-2.2000000000000002</v>
      </c>
      <c r="W111" s="4">
        <v>-2.2999999999999998</v>
      </c>
      <c r="X111" s="4">
        <v>0</v>
      </c>
      <c r="Y111" s="4">
        <v>0</v>
      </c>
      <c r="Z111" s="4">
        <v>0</v>
      </c>
      <c r="AA111" s="4">
        <v>-0.9</v>
      </c>
      <c r="AB111" s="4">
        <v>0.7</v>
      </c>
      <c r="AC111" s="4">
        <v>-2.2999999999999998</v>
      </c>
      <c r="AD111" s="4">
        <v>0</v>
      </c>
      <c r="AE111" s="4">
        <v>2.2000000000000002</v>
      </c>
      <c r="AF111" s="4">
        <v>0</v>
      </c>
      <c r="AG111" s="4">
        <v>5.0999999999999996</v>
      </c>
      <c r="AH111" s="4">
        <v>0</v>
      </c>
      <c r="AI111" s="4">
        <v>0</v>
      </c>
      <c r="AJ111" s="4">
        <v>-2.2999999999999998</v>
      </c>
      <c r="AK111" s="4">
        <v>4.4000000000000004</v>
      </c>
      <c r="AL111" s="4">
        <v>0</v>
      </c>
      <c r="AM111" s="4">
        <v>0</v>
      </c>
      <c r="AN111" s="4">
        <v>0</v>
      </c>
      <c r="AO111" s="4">
        <v>0</v>
      </c>
      <c r="AP111" s="4">
        <v>-3.7</v>
      </c>
      <c r="AQ111" s="4">
        <v>3.5</v>
      </c>
      <c r="AR111" s="4">
        <v>0</v>
      </c>
      <c r="AS111" s="4">
        <v>8.9</v>
      </c>
      <c r="AT111" s="4">
        <v>0</v>
      </c>
      <c r="AU111" s="4">
        <v>0</v>
      </c>
      <c r="AV111" s="4">
        <v>0</v>
      </c>
    </row>
    <row r="112" spans="1:1412" x14ac:dyDescent="0.2">
      <c r="A112" s="100"/>
      <c r="B112" s="1" t="s">
        <v>27</v>
      </c>
      <c r="C112" s="15">
        <v>0</v>
      </c>
      <c r="D112" s="4">
        <v>0.9</v>
      </c>
      <c r="E112" s="4">
        <v>0</v>
      </c>
      <c r="F112" s="4">
        <v>0</v>
      </c>
      <c r="G112" s="4">
        <v>10.3</v>
      </c>
      <c r="H112" s="4">
        <v>14.8</v>
      </c>
      <c r="I112" s="4">
        <v>8.3000000000000007</v>
      </c>
      <c r="J112" s="4">
        <v>-15.2</v>
      </c>
      <c r="K112" s="4">
        <v>-17.2</v>
      </c>
      <c r="L112" s="4">
        <v>-3.6</v>
      </c>
      <c r="M112" s="4">
        <v>0</v>
      </c>
      <c r="N112" s="4">
        <v>-2.8</v>
      </c>
      <c r="O112" s="4">
        <v>-7.2</v>
      </c>
      <c r="P112" s="4">
        <v>-15.3</v>
      </c>
      <c r="Q112" s="4">
        <v>-2.1</v>
      </c>
      <c r="R112" s="4">
        <v>0</v>
      </c>
      <c r="S112" s="4">
        <v>-9.4</v>
      </c>
      <c r="T112" s="4">
        <v>0</v>
      </c>
      <c r="U112" s="4">
        <v>-13.8</v>
      </c>
      <c r="V112" s="4">
        <v>0</v>
      </c>
      <c r="W112" s="4">
        <v>0</v>
      </c>
      <c r="X112" s="4">
        <v>0</v>
      </c>
      <c r="Y112" s="4">
        <v>0</v>
      </c>
      <c r="Z112" s="4">
        <v>-1</v>
      </c>
      <c r="AA112" s="4">
        <v>-3</v>
      </c>
      <c r="AB112" s="4">
        <v>0</v>
      </c>
      <c r="AC112" s="4">
        <v>0</v>
      </c>
      <c r="AD112" s="4">
        <v>0</v>
      </c>
      <c r="AE112" s="4">
        <v>2.2000000000000002</v>
      </c>
      <c r="AF112" s="4">
        <v>0</v>
      </c>
      <c r="AG112" s="4">
        <v>5.0999999999999996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8.8000000000000007</v>
      </c>
      <c r="AP112" s="4">
        <v>2.6</v>
      </c>
      <c r="AQ112" s="4">
        <v>0</v>
      </c>
      <c r="AR112" s="4">
        <v>5.0999999999999996</v>
      </c>
      <c r="AS112" s="4">
        <v>0</v>
      </c>
      <c r="AT112" s="4">
        <v>0</v>
      </c>
      <c r="AU112" s="4">
        <v>0</v>
      </c>
      <c r="AV112" s="4">
        <v>0</v>
      </c>
    </row>
    <row r="113" spans="1:1412" s="45" customFormat="1" x14ac:dyDescent="0.2">
      <c r="A113" s="18"/>
      <c r="B113" s="18"/>
      <c r="C113" s="61"/>
      <c r="D113" s="5"/>
      <c r="E113" s="5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7"/>
      <c r="FI113" s="47"/>
      <c r="FJ113" s="47"/>
      <c r="FK113" s="47"/>
      <c r="FL113" s="47"/>
      <c r="FM113" s="47"/>
      <c r="FN113" s="47"/>
      <c r="FO113" s="47"/>
      <c r="FP113" s="47"/>
      <c r="FQ113" s="47"/>
      <c r="FR113" s="47"/>
      <c r="FS113" s="47"/>
      <c r="FT113" s="47"/>
      <c r="FU113" s="47"/>
      <c r="FV113" s="47"/>
      <c r="FW113" s="47"/>
      <c r="FX113" s="47"/>
      <c r="FY113" s="47"/>
      <c r="FZ113" s="47"/>
      <c r="GA113" s="47"/>
      <c r="GB113" s="47"/>
      <c r="GC113" s="47"/>
      <c r="GD113" s="47"/>
      <c r="GE113" s="47"/>
      <c r="GF113" s="47"/>
      <c r="GG113" s="47"/>
      <c r="GH113" s="47"/>
      <c r="GI113" s="47"/>
      <c r="GJ113" s="47"/>
      <c r="GK113" s="47"/>
      <c r="GL113" s="47"/>
      <c r="GM113" s="47"/>
      <c r="GN113" s="47"/>
      <c r="GO113" s="47"/>
      <c r="GP113" s="47"/>
      <c r="GQ113" s="47"/>
      <c r="GR113" s="47"/>
      <c r="GS113" s="47"/>
      <c r="GT113" s="47"/>
      <c r="GU113" s="47"/>
      <c r="GV113" s="47"/>
      <c r="GW113" s="47"/>
      <c r="GX113" s="47"/>
      <c r="GY113" s="47"/>
      <c r="GZ113" s="47"/>
      <c r="HA113" s="47"/>
      <c r="HB113" s="47"/>
      <c r="HC113" s="47"/>
      <c r="HD113" s="47"/>
      <c r="HE113" s="47"/>
      <c r="HF113" s="47"/>
      <c r="HG113" s="47"/>
      <c r="HH113" s="47"/>
      <c r="HI113" s="47"/>
      <c r="HJ113" s="47"/>
      <c r="HK113" s="47"/>
      <c r="HL113" s="47"/>
      <c r="HM113" s="47"/>
      <c r="HN113" s="47"/>
      <c r="HO113" s="47"/>
      <c r="HP113" s="47"/>
      <c r="HQ113" s="47"/>
      <c r="HR113" s="47"/>
      <c r="HS113" s="47"/>
      <c r="HT113" s="47"/>
      <c r="HU113" s="47"/>
      <c r="HV113" s="47"/>
      <c r="HW113" s="47"/>
      <c r="HX113" s="47"/>
      <c r="HY113" s="47"/>
      <c r="HZ113" s="47"/>
      <c r="IA113" s="47"/>
      <c r="IB113" s="47"/>
      <c r="IC113" s="47"/>
      <c r="ID113" s="47"/>
      <c r="IE113" s="47"/>
      <c r="IF113" s="47"/>
      <c r="IG113" s="47"/>
      <c r="IH113" s="47"/>
      <c r="II113" s="47"/>
      <c r="IJ113" s="47"/>
      <c r="IK113" s="47"/>
      <c r="IL113" s="47"/>
      <c r="IM113" s="47"/>
      <c r="IN113" s="47"/>
      <c r="IO113" s="47"/>
      <c r="IP113" s="47"/>
      <c r="IQ113" s="47"/>
      <c r="IR113" s="47"/>
      <c r="IS113" s="47"/>
      <c r="IT113" s="47"/>
      <c r="IU113" s="47"/>
      <c r="IV113" s="47"/>
      <c r="IW113" s="47"/>
      <c r="IX113" s="47"/>
      <c r="IY113" s="47"/>
      <c r="IZ113" s="47"/>
      <c r="JA113" s="47"/>
      <c r="JB113" s="47"/>
      <c r="JC113" s="47"/>
      <c r="JD113" s="47"/>
      <c r="JE113" s="47"/>
      <c r="JF113" s="47"/>
      <c r="JG113" s="47"/>
      <c r="JH113" s="47"/>
      <c r="JI113" s="47"/>
      <c r="JJ113" s="47"/>
      <c r="JK113" s="47"/>
      <c r="JL113" s="47"/>
      <c r="JM113" s="47"/>
      <c r="JN113" s="47"/>
      <c r="JO113" s="47"/>
      <c r="JP113" s="47"/>
      <c r="JQ113" s="47"/>
      <c r="JR113" s="47"/>
      <c r="JS113" s="47"/>
      <c r="JT113" s="47"/>
      <c r="JU113" s="47"/>
      <c r="JV113" s="47"/>
      <c r="JW113" s="47"/>
      <c r="JX113" s="47"/>
      <c r="JY113" s="47"/>
      <c r="JZ113" s="47"/>
      <c r="KA113" s="47"/>
      <c r="KB113" s="47"/>
      <c r="KC113" s="47"/>
      <c r="KD113" s="47"/>
      <c r="KE113" s="47"/>
      <c r="KF113" s="47"/>
      <c r="KG113" s="47"/>
      <c r="KH113" s="47"/>
      <c r="KI113" s="47"/>
      <c r="KJ113" s="47"/>
      <c r="KK113" s="47"/>
      <c r="KL113" s="47"/>
      <c r="KM113" s="47"/>
      <c r="KN113" s="47"/>
      <c r="KO113" s="47"/>
      <c r="KP113" s="47"/>
      <c r="KQ113" s="47"/>
      <c r="KR113" s="47"/>
      <c r="KS113" s="47"/>
      <c r="KT113" s="47"/>
      <c r="KU113" s="47"/>
      <c r="KV113" s="47"/>
      <c r="KW113" s="47"/>
      <c r="KX113" s="47"/>
      <c r="KY113" s="47"/>
      <c r="KZ113" s="47"/>
      <c r="LA113" s="47"/>
      <c r="LB113" s="47"/>
      <c r="LC113" s="47"/>
      <c r="LD113" s="47"/>
      <c r="LE113" s="47"/>
      <c r="LF113" s="47"/>
      <c r="LG113" s="47"/>
      <c r="LH113" s="47"/>
      <c r="LI113" s="47"/>
      <c r="LJ113" s="47"/>
      <c r="LK113" s="47"/>
      <c r="LL113" s="47"/>
      <c r="LM113" s="47"/>
      <c r="LN113" s="47"/>
      <c r="LO113" s="47"/>
      <c r="LP113" s="47"/>
      <c r="LQ113" s="47"/>
      <c r="LR113" s="47"/>
      <c r="LS113" s="47"/>
      <c r="LT113" s="47"/>
      <c r="LU113" s="47"/>
      <c r="LV113" s="47"/>
      <c r="LW113" s="47"/>
      <c r="LX113" s="47"/>
      <c r="LY113" s="47"/>
      <c r="LZ113" s="47"/>
      <c r="MA113" s="47"/>
      <c r="MB113" s="47"/>
      <c r="MC113" s="47"/>
      <c r="MD113" s="47"/>
      <c r="ME113" s="47"/>
      <c r="MF113" s="47"/>
      <c r="MG113" s="47"/>
      <c r="MH113" s="47"/>
      <c r="MI113" s="47"/>
      <c r="MJ113" s="47"/>
      <c r="MK113" s="47"/>
      <c r="ML113" s="47"/>
      <c r="MM113" s="47"/>
      <c r="MN113" s="47"/>
      <c r="MO113" s="47"/>
      <c r="MP113" s="47"/>
      <c r="MQ113" s="47"/>
      <c r="MR113" s="47"/>
      <c r="MS113" s="47"/>
      <c r="MT113" s="47"/>
      <c r="MU113" s="47"/>
      <c r="MV113" s="47"/>
      <c r="MW113" s="47"/>
      <c r="MX113" s="47"/>
      <c r="MY113" s="47"/>
      <c r="MZ113" s="47"/>
      <c r="NA113" s="47"/>
      <c r="NB113" s="47"/>
      <c r="NC113" s="47"/>
      <c r="ND113" s="47"/>
      <c r="NE113" s="47"/>
      <c r="NF113" s="47"/>
      <c r="NG113" s="47"/>
      <c r="NH113" s="47"/>
      <c r="NI113" s="47"/>
      <c r="NJ113" s="47"/>
      <c r="NK113" s="47"/>
      <c r="NL113" s="47"/>
      <c r="NM113" s="47"/>
      <c r="NN113" s="47"/>
      <c r="NO113" s="47"/>
      <c r="NP113" s="47"/>
      <c r="NQ113" s="47"/>
      <c r="NR113" s="47"/>
      <c r="NS113" s="47"/>
      <c r="NT113" s="47"/>
      <c r="NU113" s="47"/>
      <c r="NV113" s="47"/>
      <c r="NW113" s="47"/>
      <c r="NX113" s="47"/>
      <c r="NY113" s="47"/>
      <c r="NZ113" s="47"/>
      <c r="OA113" s="47"/>
      <c r="OB113" s="47"/>
      <c r="OC113" s="47"/>
      <c r="OD113" s="47"/>
      <c r="OE113" s="47"/>
      <c r="OF113" s="47"/>
      <c r="OG113" s="47"/>
      <c r="OH113" s="47"/>
      <c r="OI113" s="47"/>
      <c r="OJ113" s="47"/>
      <c r="OK113" s="47"/>
      <c r="OL113" s="47"/>
      <c r="OM113" s="47"/>
      <c r="ON113" s="47"/>
      <c r="OO113" s="47"/>
      <c r="OP113" s="47"/>
      <c r="OQ113" s="47"/>
      <c r="OR113" s="47"/>
      <c r="OS113" s="47"/>
      <c r="OT113" s="47"/>
      <c r="OU113" s="47"/>
      <c r="OV113" s="47"/>
      <c r="OW113" s="47"/>
      <c r="OX113" s="47"/>
      <c r="OY113" s="47"/>
      <c r="OZ113" s="47"/>
      <c r="PA113" s="47"/>
      <c r="PB113" s="47"/>
      <c r="PC113" s="47"/>
      <c r="PD113" s="47"/>
      <c r="PE113" s="47"/>
      <c r="PF113" s="47"/>
      <c r="PG113" s="47"/>
      <c r="PH113" s="47"/>
      <c r="PI113" s="47"/>
      <c r="PJ113" s="47"/>
      <c r="PK113" s="47"/>
      <c r="PL113" s="47"/>
      <c r="PM113" s="47"/>
      <c r="PN113" s="47"/>
      <c r="PO113" s="47"/>
      <c r="PP113" s="47"/>
      <c r="PQ113" s="47"/>
      <c r="PR113" s="47"/>
      <c r="PS113" s="47"/>
      <c r="PT113" s="47"/>
      <c r="PU113" s="47"/>
      <c r="PV113" s="47"/>
      <c r="PW113" s="47"/>
      <c r="PX113" s="47"/>
      <c r="PY113" s="47"/>
      <c r="PZ113" s="47"/>
      <c r="QA113" s="47"/>
      <c r="QB113" s="47"/>
      <c r="QC113" s="47"/>
      <c r="QD113" s="47"/>
      <c r="QE113" s="47"/>
      <c r="QF113" s="47"/>
      <c r="QG113" s="47"/>
      <c r="QH113" s="47"/>
      <c r="QI113" s="47"/>
      <c r="QJ113" s="47"/>
      <c r="QK113" s="47"/>
      <c r="QL113" s="47"/>
      <c r="QM113" s="47"/>
      <c r="QN113" s="47"/>
      <c r="QO113" s="47"/>
      <c r="QP113" s="47"/>
      <c r="QQ113" s="47"/>
      <c r="QR113" s="47"/>
      <c r="QS113" s="47"/>
      <c r="QT113" s="47"/>
      <c r="QU113" s="47"/>
      <c r="QV113" s="47"/>
      <c r="QW113" s="47"/>
      <c r="QX113" s="47"/>
      <c r="QY113" s="47"/>
      <c r="QZ113" s="47"/>
      <c r="RA113" s="47"/>
      <c r="RB113" s="47"/>
      <c r="RC113" s="47"/>
      <c r="RD113" s="47"/>
      <c r="RE113" s="47"/>
      <c r="RF113" s="47"/>
      <c r="RG113" s="47"/>
      <c r="RH113" s="47"/>
      <c r="RI113" s="47"/>
      <c r="RJ113" s="47"/>
      <c r="RK113" s="47"/>
      <c r="RL113" s="47"/>
      <c r="RM113" s="47"/>
      <c r="RN113" s="47"/>
      <c r="RO113" s="47"/>
      <c r="RP113" s="47"/>
      <c r="RQ113" s="47"/>
      <c r="RR113" s="47"/>
      <c r="RS113" s="47"/>
      <c r="RT113" s="47"/>
      <c r="RU113" s="47"/>
      <c r="RV113" s="47"/>
      <c r="RW113" s="47"/>
      <c r="RX113" s="47"/>
      <c r="RY113" s="47"/>
      <c r="RZ113" s="47"/>
      <c r="SA113" s="47"/>
      <c r="SB113" s="47"/>
      <c r="SC113" s="47"/>
      <c r="SD113" s="47"/>
      <c r="SE113" s="47"/>
      <c r="SF113" s="47"/>
      <c r="SG113" s="47"/>
      <c r="SH113" s="47"/>
      <c r="SI113" s="47"/>
      <c r="SJ113" s="47"/>
      <c r="SK113" s="47"/>
      <c r="SL113" s="47"/>
      <c r="SM113" s="47"/>
      <c r="SN113" s="47"/>
      <c r="SO113" s="47"/>
      <c r="SP113" s="47"/>
      <c r="SQ113" s="47"/>
      <c r="SR113" s="47"/>
      <c r="SS113" s="47"/>
      <c r="ST113" s="47"/>
      <c r="SU113" s="47"/>
      <c r="SV113" s="47"/>
      <c r="SW113" s="47"/>
      <c r="SX113" s="47"/>
      <c r="SY113" s="47"/>
      <c r="SZ113" s="47"/>
      <c r="TA113" s="47"/>
      <c r="TB113" s="47"/>
      <c r="TC113" s="47"/>
      <c r="TD113" s="47"/>
      <c r="TE113" s="47"/>
      <c r="TF113" s="47"/>
      <c r="TG113" s="47"/>
      <c r="TH113" s="47"/>
      <c r="TI113" s="47"/>
      <c r="TJ113" s="47"/>
      <c r="TK113" s="47"/>
      <c r="TL113" s="47"/>
      <c r="TM113" s="47"/>
      <c r="TN113" s="47"/>
      <c r="TO113" s="47"/>
      <c r="TP113" s="47"/>
      <c r="TQ113" s="47"/>
      <c r="TR113" s="47"/>
      <c r="TS113" s="47"/>
      <c r="TT113" s="47"/>
      <c r="TU113" s="47"/>
      <c r="TV113" s="47"/>
      <c r="TW113" s="47"/>
      <c r="TX113" s="47"/>
      <c r="TY113" s="47"/>
      <c r="TZ113" s="47"/>
      <c r="UA113" s="47"/>
      <c r="UB113" s="47"/>
      <c r="UC113" s="47"/>
      <c r="UD113" s="47"/>
      <c r="UE113" s="47"/>
      <c r="UF113" s="47"/>
      <c r="UG113" s="47"/>
      <c r="UH113" s="47"/>
      <c r="UI113" s="47"/>
      <c r="UJ113" s="47"/>
      <c r="UK113" s="47"/>
      <c r="UL113" s="47"/>
      <c r="UM113" s="47"/>
      <c r="UN113" s="47"/>
      <c r="UO113" s="47"/>
      <c r="UP113" s="47"/>
      <c r="UQ113" s="47"/>
      <c r="UR113" s="47"/>
      <c r="US113" s="47"/>
      <c r="UT113" s="47"/>
      <c r="UU113" s="47"/>
      <c r="UV113" s="47"/>
      <c r="UW113" s="47"/>
      <c r="UX113" s="47"/>
      <c r="UY113" s="47"/>
      <c r="UZ113" s="47"/>
      <c r="VA113" s="47"/>
      <c r="VB113" s="47"/>
      <c r="VC113" s="47"/>
      <c r="VD113" s="47"/>
      <c r="VE113" s="47"/>
      <c r="VF113" s="47"/>
      <c r="VG113" s="47"/>
      <c r="VH113" s="47"/>
      <c r="VI113" s="47"/>
      <c r="VJ113" s="47"/>
      <c r="VK113" s="47"/>
      <c r="VL113" s="47"/>
      <c r="VM113" s="47"/>
      <c r="VN113" s="47"/>
      <c r="VO113" s="47"/>
      <c r="VP113" s="47"/>
      <c r="VQ113" s="47"/>
      <c r="VR113" s="47"/>
      <c r="VS113" s="47"/>
      <c r="VT113" s="47"/>
      <c r="VU113" s="47"/>
      <c r="VV113" s="47"/>
      <c r="VW113" s="47"/>
      <c r="VX113" s="47"/>
      <c r="VY113" s="47"/>
      <c r="VZ113" s="47"/>
      <c r="WA113" s="47"/>
      <c r="WB113" s="47"/>
      <c r="WC113" s="47"/>
      <c r="WD113" s="47"/>
      <c r="WE113" s="47"/>
      <c r="WF113" s="47"/>
      <c r="WG113" s="47"/>
      <c r="WH113" s="47"/>
      <c r="WI113" s="47"/>
      <c r="WJ113" s="47"/>
      <c r="WK113" s="47"/>
      <c r="WL113" s="47"/>
      <c r="WM113" s="47"/>
      <c r="WN113" s="47"/>
      <c r="WO113" s="47"/>
      <c r="WP113" s="47"/>
      <c r="WQ113" s="47"/>
      <c r="WR113" s="47"/>
      <c r="WS113" s="47"/>
      <c r="WT113" s="47"/>
      <c r="WU113" s="47"/>
      <c r="WV113" s="47"/>
      <c r="WW113" s="47"/>
      <c r="WX113" s="47"/>
      <c r="WY113" s="47"/>
      <c r="WZ113" s="47"/>
      <c r="XA113" s="47"/>
      <c r="XB113" s="47"/>
      <c r="XC113" s="47"/>
      <c r="XD113" s="47"/>
      <c r="XE113" s="47"/>
      <c r="XF113" s="47"/>
      <c r="XG113" s="47"/>
      <c r="XH113" s="47"/>
      <c r="XI113" s="47"/>
      <c r="XJ113" s="47"/>
      <c r="XK113" s="47"/>
      <c r="XL113" s="47"/>
      <c r="XM113" s="47"/>
      <c r="XN113" s="47"/>
      <c r="XO113" s="47"/>
      <c r="XP113" s="47"/>
      <c r="XQ113" s="47"/>
      <c r="XR113" s="47"/>
      <c r="XS113" s="47"/>
      <c r="XT113" s="47"/>
      <c r="XU113" s="47"/>
      <c r="XV113" s="47"/>
      <c r="XW113" s="47"/>
      <c r="XX113" s="47"/>
      <c r="XY113" s="47"/>
      <c r="XZ113" s="47"/>
      <c r="YA113" s="47"/>
      <c r="YB113" s="47"/>
      <c r="YC113" s="47"/>
      <c r="YD113" s="47"/>
      <c r="YE113" s="47"/>
      <c r="YF113" s="47"/>
      <c r="YG113" s="47"/>
      <c r="YH113" s="47"/>
      <c r="YI113" s="47"/>
      <c r="YJ113" s="47"/>
      <c r="YK113" s="47"/>
      <c r="YL113" s="47"/>
      <c r="YM113" s="47"/>
      <c r="YN113" s="47"/>
      <c r="YO113" s="47"/>
      <c r="YP113" s="47"/>
      <c r="YQ113" s="47"/>
      <c r="YR113" s="47"/>
      <c r="YS113" s="47"/>
      <c r="YT113" s="47"/>
      <c r="YU113" s="47"/>
      <c r="YV113" s="47"/>
      <c r="YW113" s="47"/>
      <c r="YX113" s="47"/>
      <c r="YY113" s="47"/>
      <c r="YZ113" s="47"/>
      <c r="ZA113" s="47"/>
      <c r="ZB113" s="47"/>
      <c r="ZC113" s="47"/>
      <c r="ZD113" s="47"/>
      <c r="ZE113" s="47"/>
      <c r="ZF113" s="47"/>
      <c r="ZG113" s="47"/>
      <c r="ZH113" s="47"/>
      <c r="ZI113" s="47"/>
      <c r="ZJ113" s="47"/>
      <c r="ZK113" s="47"/>
      <c r="ZL113" s="47"/>
      <c r="ZM113" s="47"/>
      <c r="ZN113" s="47"/>
      <c r="ZO113" s="47"/>
      <c r="ZP113" s="47"/>
      <c r="ZQ113" s="47"/>
      <c r="ZR113" s="47"/>
      <c r="ZS113" s="47"/>
      <c r="ZT113" s="47"/>
      <c r="ZU113" s="47"/>
      <c r="ZV113" s="47"/>
      <c r="ZW113" s="47"/>
      <c r="ZX113" s="47"/>
      <c r="ZY113" s="47"/>
      <c r="ZZ113" s="47"/>
      <c r="AAA113" s="47"/>
      <c r="AAB113" s="47"/>
      <c r="AAC113" s="47"/>
      <c r="AAD113" s="47"/>
      <c r="AAE113" s="47"/>
      <c r="AAF113" s="47"/>
      <c r="AAG113" s="47"/>
      <c r="AAH113" s="47"/>
      <c r="AAI113" s="47"/>
      <c r="AAJ113" s="47"/>
      <c r="AAK113" s="47"/>
      <c r="AAL113" s="47"/>
      <c r="AAM113" s="47"/>
      <c r="AAN113" s="47"/>
      <c r="AAO113" s="47"/>
      <c r="AAP113" s="47"/>
      <c r="AAQ113" s="47"/>
      <c r="AAR113" s="47"/>
      <c r="AAS113" s="47"/>
      <c r="AAT113" s="47"/>
      <c r="AAU113" s="47"/>
      <c r="AAV113" s="47"/>
      <c r="AAW113" s="47"/>
      <c r="AAX113" s="47"/>
      <c r="AAY113" s="47"/>
      <c r="AAZ113" s="47"/>
      <c r="ABA113" s="47"/>
      <c r="ABB113" s="47"/>
      <c r="ABC113" s="47"/>
      <c r="ABD113" s="47"/>
      <c r="ABE113" s="47"/>
      <c r="ABF113" s="47"/>
      <c r="ABG113" s="47"/>
      <c r="ABH113" s="47"/>
      <c r="ABI113" s="47"/>
      <c r="ABJ113" s="47"/>
      <c r="ABK113" s="47"/>
      <c r="ABL113" s="47"/>
      <c r="ABM113" s="47"/>
      <c r="ABN113" s="47"/>
      <c r="ABO113" s="47"/>
      <c r="ABP113" s="47"/>
      <c r="ABQ113" s="47"/>
      <c r="ABR113" s="47"/>
      <c r="ABS113" s="47"/>
      <c r="ABT113" s="47"/>
      <c r="ABU113" s="47"/>
      <c r="ABV113" s="47"/>
      <c r="ABW113" s="47"/>
      <c r="ABX113" s="47"/>
      <c r="ABY113" s="47"/>
      <c r="ABZ113" s="47"/>
      <c r="ACA113" s="47"/>
      <c r="ACB113" s="47"/>
      <c r="ACC113" s="47"/>
      <c r="ACD113" s="47"/>
      <c r="ACE113" s="47"/>
      <c r="ACF113" s="47"/>
      <c r="ACG113" s="47"/>
      <c r="ACH113" s="47"/>
      <c r="ACI113" s="47"/>
      <c r="ACJ113" s="47"/>
      <c r="ACK113" s="47"/>
      <c r="ACL113" s="47"/>
      <c r="ACM113" s="47"/>
      <c r="ACN113" s="47"/>
      <c r="ACO113" s="47"/>
      <c r="ACP113" s="47"/>
      <c r="ACQ113" s="47"/>
      <c r="ACR113" s="47"/>
      <c r="ACS113" s="47"/>
      <c r="ACT113" s="47"/>
      <c r="ACU113" s="47"/>
      <c r="ACV113" s="47"/>
      <c r="ACW113" s="47"/>
      <c r="ACX113" s="47"/>
      <c r="ACY113" s="47"/>
      <c r="ACZ113" s="47"/>
      <c r="ADA113" s="47"/>
      <c r="ADB113" s="47"/>
      <c r="ADC113" s="47"/>
      <c r="ADD113" s="47"/>
      <c r="ADE113" s="47"/>
      <c r="ADF113" s="47"/>
      <c r="ADG113" s="47"/>
      <c r="ADH113" s="47"/>
      <c r="ADI113" s="47"/>
      <c r="ADJ113" s="47"/>
      <c r="ADK113" s="47"/>
      <c r="ADL113" s="47"/>
      <c r="ADM113" s="47"/>
      <c r="ADN113" s="47"/>
      <c r="ADO113" s="47"/>
      <c r="ADP113" s="47"/>
      <c r="ADQ113" s="47"/>
      <c r="ADR113" s="47"/>
      <c r="ADS113" s="47"/>
      <c r="ADT113" s="47"/>
      <c r="ADU113" s="47"/>
      <c r="ADV113" s="47"/>
      <c r="ADW113" s="47"/>
      <c r="ADX113" s="47"/>
      <c r="ADY113" s="47"/>
      <c r="ADZ113" s="47"/>
      <c r="AEA113" s="47"/>
      <c r="AEB113" s="47"/>
      <c r="AEC113" s="47"/>
      <c r="AED113" s="47"/>
      <c r="AEE113" s="47"/>
      <c r="AEF113" s="47"/>
      <c r="AEG113" s="47"/>
      <c r="AEH113" s="47"/>
      <c r="AEI113" s="47"/>
      <c r="AEJ113" s="47"/>
      <c r="AEK113" s="47"/>
      <c r="AEL113" s="47"/>
      <c r="AEM113" s="47"/>
      <c r="AEN113" s="47"/>
      <c r="AEO113" s="47"/>
      <c r="AEP113" s="47"/>
      <c r="AEQ113" s="47"/>
      <c r="AER113" s="47"/>
      <c r="AES113" s="47"/>
      <c r="AET113" s="47"/>
      <c r="AEU113" s="47"/>
      <c r="AEV113" s="47"/>
      <c r="AEW113" s="47"/>
      <c r="AEX113" s="47"/>
      <c r="AEY113" s="47"/>
      <c r="AEZ113" s="47"/>
      <c r="AFA113" s="47"/>
      <c r="AFB113" s="47"/>
      <c r="AFC113" s="47"/>
      <c r="AFD113" s="47"/>
      <c r="AFE113" s="47"/>
      <c r="AFF113" s="47"/>
      <c r="AFG113" s="47"/>
      <c r="AFH113" s="47"/>
      <c r="AFI113" s="47"/>
      <c r="AFJ113" s="47"/>
      <c r="AFK113" s="47"/>
      <c r="AFL113" s="47"/>
      <c r="AFM113" s="47"/>
      <c r="AFN113" s="47"/>
      <c r="AFO113" s="47"/>
      <c r="AFP113" s="47"/>
      <c r="AFQ113" s="47"/>
      <c r="AFR113" s="47"/>
      <c r="AFS113" s="47"/>
      <c r="AFT113" s="47"/>
      <c r="AFU113" s="47"/>
      <c r="AFV113" s="47"/>
      <c r="AFW113" s="47"/>
      <c r="AFX113" s="47"/>
      <c r="AFY113" s="47"/>
      <c r="AFZ113" s="47"/>
      <c r="AGA113" s="47"/>
      <c r="AGB113" s="47"/>
      <c r="AGC113" s="47"/>
      <c r="AGD113" s="47"/>
      <c r="AGE113" s="47"/>
      <c r="AGF113" s="47"/>
      <c r="AGG113" s="47"/>
      <c r="AGH113" s="47"/>
      <c r="AGI113" s="47"/>
      <c r="AGJ113" s="47"/>
      <c r="AGK113" s="47"/>
      <c r="AGL113" s="47"/>
      <c r="AGM113" s="47"/>
      <c r="AGN113" s="47"/>
      <c r="AGO113" s="47"/>
      <c r="AGP113" s="47"/>
      <c r="AGQ113" s="47"/>
      <c r="AGR113" s="47"/>
      <c r="AGS113" s="47"/>
      <c r="AGT113" s="47"/>
      <c r="AGU113" s="47"/>
      <c r="AGV113" s="47"/>
      <c r="AGW113" s="47"/>
      <c r="AGX113" s="47"/>
      <c r="AGY113" s="47"/>
      <c r="AGZ113" s="47"/>
      <c r="AHA113" s="47"/>
      <c r="AHB113" s="47"/>
      <c r="AHC113" s="47"/>
      <c r="AHD113" s="47"/>
      <c r="AHE113" s="47"/>
      <c r="AHF113" s="47"/>
      <c r="AHG113" s="47"/>
      <c r="AHH113" s="47"/>
      <c r="AHI113" s="47"/>
      <c r="AHJ113" s="47"/>
      <c r="AHK113" s="47"/>
      <c r="AHL113" s="47"/>
      <c r="AHM113" s="47"/>
      <c r="AHN113" s="47"/>
      <c r="AHO113" s="47"/>
      <c r="AHP113" s="47"/>
      <c r="AHQ113" s="47"/>
      <c r="AHR113" s="47"/>
      <c r="AHS113" s="47"/>
      <c r="AHT113" s="47"/>
      <c r="AHU113" s="47"/>
      <c r="AHV113" s="47"/>
      <c r="AHW113" s="47"/>
      <c r="AHX113" s="47"/>
      <c r="AHY113" s="47"/>
      <c r="AHZ113" s="47"/>
      <c r="AIA113" s="47"/>
      <c r="AIB113" s="47"/>
      <c r="AIC113" s="47"/>
      <c r="AID113" s="47"/>
      <c r="AIE113" s="47"/>
      <c r="AIF113" s="47"/>
      <c r="AIG113" s="47"/>
      <c r="AIH113" s="47"/>
      <c r="AII113" s="47"/>
      <c r="AIJ113" s="47"/>
      <c r="AIK113" s="47"/>
      <c r="AIL113" s="47"/>
      <c r="AIM113" s="47"/>
      <c r="AIN113" s="47"/>
      <c r="AIO113" s="47"/>
      <c r="AIP113" s="47"/>
      <c r="AIQ113" s="47"/>
      <c r="AIR113" s="47"/>
      <c r="AIS113" s="47"/>
      <c r="AIT113" s="47"/>
      <c r="AIU113" s="47"/>
      <c r="AIV113" s="47"/>
      <c r="AIW113" s="47"/>
      <c r="AIX113" s="47"/>
      <c r="AIY113" s="47"/>
      <c r="AIZ113" s="47"/>
      <c r="AJA113" s="47"/>
      <c r="AJB113" s="47"/>
      <c r="AJC113" s="47"/>
      <c r="AJD113" s="47"/>
      <c r="AJE113" s="47"/>
      <c r="AJF113" s="47"/>
      <c r="AJG113" s="47"/>
      <c r="AJH113" s="47"/>
      <c r="AJI113" s="47"/>
      <c r="AJJ113" s="47"/>
      <c r="AJK113" s="47"/>
      <c r="AJL113" s="47"/>
      <c r="AJM113" s="47"/>
      <c r="AJN113" s="47"/>
      <c r="AJO113" s="47"/>
      <c r="AJP113" s="47"/>
      <c r="AJQ113" s="47"/>
      <c r="AJR113" s="47"/>
      <c r="AJS113" s="47"/>
      <c r="AJT113" s="47"/>
      <c r="AJU113" s="47"/>
      <c r="AJV113" s="47"/>
      <c r="AJW113" s="47"/>
      <c r="AJX113" s="47"/>
      <c r="AJY113" s="47"/>
      <c r="AJZ113" s="47"/>
      <c r="AKA113" s="47"/>
      <c r="AKB113" s="47"/>
      <c r="AKC113" s="47"/>
      <c r="AKD113" s="47"/>
      <c r="AKE113" s="47"/>
      <c r="AKF113" s="47"/>
      <c r="AKG113" s="47"/>
      <c r="AKH113" s="47"/>
      <c r="AKI113" s="47"/>
      <c r="AKJ113" s="47"/>
      <c r="AKK113" s="47"/>
      <c r="AKL113" s="47"/>
      <c r="AKM113" s="47"/>
      <c r="AKN113" s="47"/>
      <c r="AKO113" s="47"/>
      <c r="AKP113" s="47"/>
      <c r="AKQ113" s="47"/>
      <c r="AKR113" s="47"/>
      <c r="AKS113" s="47"/>
      <c r="AKT113" s="47"/>
      <c r="AKU113" s="47"/>
      <c r="AKV113" s="47"/>
      <c r="AKW113" s="47"/>
      <c r="AKX113" s="47"/>
      <c r="AKY113" s="47"/>
      <c r="AKZ113" s="47"/>
      <c r="ALA113" s="47"/>
      <c r="ALB113" s="47"/>
      <c r="ALC113" s="47"/>
      <c r="ALD113" s="47"/>
      <c r="ALE113" s="47"/>
      <c r="ALF113" s="47"/>
      <c r="ALG113" s="47"/>
      <c r="ALH113" s="47"/>
      <c r="ALI113" s="47"/>
      <c r="ALJ113" s="47"/>
      <c r="ALK113" s="47"/>
      <c r="ALL113" s="47"/>
      <c r="ALM113" s="47"/>
      <c r="ALN113" s="47"/>
      <c r="ALO113" s="47"/>
      <c r="ALP113" s="47"/>
      <c r="ALQ113" s="47"/>
      <c r="ALR113" s="47"/>
      <c r="ALS113" s="47"/>
      <c r="ALT113" s="47"/>
      <c r="ALU113" s="47"/>
      <c r="ALV113" s="47"/>
      <c r="ALW113" s="47"/>
      <c r="ALX113" s="47"/>
      <c r="ALY113" s="47"/>
      <c r="ALZ113" s="47"/>
      <c r="AMA113" s="47"/>
      <c r="AMB113" s="47"/>
      <c r="AMC113" s="47"/>
      <c r="AMD113" s="47"/>
      <c r="AME113" s="47"/>
      <c r="AMF113" s="47"/>
      <c r="AMG113" s="47"/>
      <c r="AMH113" s="47"/>
      <c r="AMI113" s="47"/>
      <c r="AMJ113" s="47"/>
      <c r="AMK113" s="47"/>
      <c r="AML113" s="47"/>
      <c r="AMM113" s="47"/>
      <c r="AMN113" s="47"/>
      <c r="AMO113" s="47"/>
      <c r="AMP113" s="47"/>
      <c r="AMQ113" s="47"/>
      <c r="AMR113" s="47"/>
      <c r="AMS113" s="47"/>
      <c r="AMT113" s="47"/>
      <c r="AMU113" s="47"/>
      <c r="AMV113" s="47"/>
      <c r="AMW113" s="47"/>
      <c r="AMX113" s="47"/>
      <c r="AMY113" s="47"/>
      <c r="AMZ113" s="47"/>
      <c r="ANA113" s="47"/>
      <c r="ANB113" s="47"/>
      <c r="ANC113" s="47"/>
      <c r="AND113" s="47"/>
      <c r="ANE113" s="47"/>
      <c r="ANF113" s="47"/>
      <c r="ANG113" s="47"/>
      <c r="ANH113" s="47"/>
      <c r="ANI113" s="47"/>
      <c r="ANJ113" s="47"/>
      <c r="ANK113" s="47"/>
      <c r="ANL113" s="47"/>
      <c r="ANM113" s="47"/>
      <c r="ANN113" s="47"/>
      <c r="ANO113" s="47"/>
      <c r="ANP113" s="47"/>
      <c r="ANQ113" s="47"/>
      <c r="ANR113" s="47"/>
      <c r="ANS113" s="47"/>
      <c r="ANT113" s="47"/>
      <c r="ANU113" s="47"/>
      <c r="ANV113" s="47"/>
      <c r="ANW113" s="47"/>
      <c r="ANX113" s="47"/>
      <c r="ANY113" s="47"/>
      <c r="ANZ113" s="47"/>
      <c r="AOA113" s="47"/>
      <c r="AOB113" s="47"/>
      <c r="AOC113" s="47"/>
      <c r="AOD113" s="47"/>
      <c r="AOE113" s="47"/>
      <c r="AOF113" s="47"/>
      <c r="AOG113" s="47"/>
      <c r="AOH113" s="47"/>
      <c r="AOI113" s="47"/>
      <c r="AOJ113" s="47"/>
      <c r="AOK113" s="47"/>
      <c r="AOL113" s="47"/>
      <c r="AOM113" s="47"/>
      <c r="AON113" s="47"/>
      <c r="AOO113" s="47"/>
      <c r="AOP113" s="47"/>
      <c r="AOQ113" s="47"/>
      <c r="AOR113" s="47"/>
      <c r="AOS113" s="47"/>
      <c r="AOT113" s="47"/>
      <c r="AOU113" s="47"/>
      <c r="AOV113" s="47"/>
      <c r="AOW113" s="47"/>
      <c r="AOX113" s="47"/>
      <c r="AOY113" s="47"/>
      <c r="AOZ113" s="47"/>
      <c r="APA113" s="47"/>
      <c r="APB113" s="47"/>
      <c r="APC113" s="47"/>
      <c r="APD113" s="47"/>
      <c r="APE113" s="47"/>
      <c r="APF113" s="47"/>
      <c r="APG113" s="47"/>
      <c r="APH113" s="47"/>
      <c r="API113" s="47"/>
      <c r="APJ113" s="47"/>
      <c r="APK113" s="47"/>
      <c r="APL113" s="47"/>
      <c r="APM113" s="47"/>
      <c r="APN113" s="47"/>
      <c r="APO113" s="47"/>
      <c r="APP113" s="47"/>
      <c r="APQ113" s="47"/>
      <c r="APR113" s="47"/>
      <c r="APS113" s="47"/>
      <c r="APT113" s="47"/>
      <c r="APU113" s="47"/>
      <c r="APV113" s="47"/>
      <c r="APW113" s="47"/>
      <c r="APX113" s="47"/>
      <c r="APY113" s="47"/>
      <c r="APZ113" s="47"/>
      <c r="AQA113" s="47"/>
      <c r="AQB113" s="47"/>
      <c r="AQC113" s="47"/>
      <c r="AQD113" s="47"/>
      <c r="AQE113" s="47"/>
      <c r="AQF113" s="47"/>
      <c r="AQG113" s="47"/>
      <c r="AQH113" s="47"/>
      <c r="AQI113" s="47"/>
      <c r="AQJ113" s="47"/>
      <c r="AQK113" s="47"/>
      <c r="AQL113" s="47"/>
      <c r="AQM113" s="47"/>
      <c r="AQN113" s="47"/>
      <c r="AQO113" s="47"/>
      <c r="AQP113" s="47"/>
      <c r="AQQ113" s="47"/>
      <c r="AQR113" s="47"/>
      <c r="AQS113" s="47"/>
      <c r="AQT113" s="47"/>
      <c r="AQU113" s="47"/>
      <c r="AQV113" s="47"/>
      <c r="AQW113" s="47"/>
      <c r="AQX113" s="47"/>
      <c r="AQY113" s="47"/>
      <c r="AQZ113" s="47"/>
      <c r="ARA113" s="47"/>
      <c r="ARB113" s="47"/>
      <c r="ARC113" s="47"/>
      <c r="ARD113" s="47"/>
      <c r="ARE113" s="47"/>
      <c r="ARF113" s="47"/>
      <c r="ARG113" s="47"/>
      <c r="ARH113" s="47"/>
      <c r="ARI113" s="47"/>
      <c r="ARJ113" s="47"/>
      <c r="ARK113" s="47"/>
      <c r="ARL113" s="47"/>
      <c r="ARM113" s="47"/>
      <c r="ARN113" s="47"/>
      <c r="ARO113" s="47"/>
      <c r="ARP113" s="47"/>
      <c r="ARQ113" s="47"/>
      <c r="ARR113" s="47"/>
      <c r="ARS113" s="47"/>
      <c r="ART113" s="47"/>
      <c r="ARU113" s="47"/>
      <c r="ARV113" s="47"/>
      <c r="ARW113" s="47"/>
      <c r="ARX113" s="47"/>
      <c r="ARY113" s="47"/>
      <c r="ARZ113" s="47"/>
      <c r="ASA113" s="47"/>
      <c r="ASB113" s="47"/>
      <c r="ASC113" s="47"/>
      <c r="ASD113" s="47"/>
      <c r="ASE113" s="47"/>
      <c r="ASF113" s="47"/>
      <c r="ASG113" s="47"/>
      <c r="ASH113" s="47"/>
      <c r="ASI113" s="47"/>
      <c r="ASJ113" s="47"/>
      <c r="ASK113" s="47"/>
      <c r="ASL113" s="47"/>
      <c r="ASM113" s="47"/>
      <c r="ASN113" s="47"/>
      <c r="ASO113" s="47"/>
      <c r="ASP113" s="47"/>
      <c r="ASQ113" s="47"/>
      <c r="ASR113" s="47"/>
      <c r="ASS113" s="47"/>
      <c r="AST113" s="47"/>
      <c r="ASU113" s="47"/>
      <c r="ASV113" s="47"/>
      <c r="ASW113" s="47"/>
      <c r="ASX113" s="47"/>
      <c r="ASY113" s="47"/>
      <c r="ASZ113" s="47"/>
      <c r="ATA113" s="47"/>
      <c r="ATB113" s="47"/>
      <c r="ATC113" s="47"/>
      <c r="ATD113" s="47"/>
      <c r="ATE113" s="47"/>
      <c r="ATF113" s="47"/>
      <c r="ATG113" s="47"/>
      <c r="ATH113" s="47"/>
      <c r="ATI113" s="47"/>
      <c r="ATJ113" s="47"/>
      <c r="ATK113" s="47"/>
      <c r="ATL113" s="47"/>
      <c r="ATM113" s="47"/>
      <c r="ATN113" s="47"/>
      <c r="ATO113" s="47"/>
      <c r="ATP113" s="47"/>
      <c r="ATQ113" s="47"/>
      <c r="ATR113" s="47"/>
      <c r="ATS113" s="47"/>
      <c r="ATT113" s="47"/>
      <c r="ATU113" s="47"/>
      <c r="ATV113" s="47"/>
      <c r="ATW113" s="47"/>
      <c r="ATX113" s="47"/>
      <c r="ATY113" s="47"/>
      <c r="ATZ113" s="47"/>
      <c r="AUA113" s="47"/>
      <c r="AUB113" s="47"/>
      <c r="AUC113" s="47"/>
      <c r="AUD113" s="47"/>
      <c r="AUE113" s="47"/>
      <c r="AUF113" s="47"/>
      <c r="AUG113" s="47"/>
      <c r="AUH113" s="47"/>
      <c r="AUI113" s="47"/>
      <c r="AUJ113" s="47"/>
      <c r="AUK113" s="47"/>
      <c r="AUL113" s="47"/>
      <c r="AUM113" s="47"/>
      <c r="AUN113" s="47"/>
      <c r="AUO113" s="47"/>
      <c r="AUP113" s="47"/>
      <c r="AUQ113" s="47"/>
      <c r="AUR113" s="47"/>
      <c r="AUS113" s="47"/>
      <c r="AUT113" s="47"/>
      <c r="AUU113" s="47"/>
      <c r="AUV113" s="47"/>
      <c r="AUW113" s="47"/>
      <c r="AUX113" s="47"/>
      <c r="AUY113" s="47"/>
      <c r="AUZ113" s="47"/>
      <c r="AVA113" s="47"/>
      <c r="AVB113" s="47"/>
      <c r="AVC113" s="47"/>
      <c r="AVD113" s="47"/>
      <c r="AVE113" s="47"/>
      <c r="AVF113" s="47"/>
      <c r="AVG113" s="47"/>
      <c r="AVH113" s="47"/>
      <c r="AVI113" s="47"/>
      <c r="AVJ113" s="47"/>
      <c r="AVK113" s="47"/>
      <c r="AVL113" s="47"/>
      <c r="AVM113" s="47"/>
      <c r="AVN113" s="47"/>
      <c r="AVO113" s="47"/>
      <c r="AVP113" s="47"/>
      <c r="AVQ113" s="47"/>
      <c r="AVR113" s="47"/>
      <c r="AVS113" s="47"/>
      <c r="AVT113" s="47"/>
      <c r="AVU113" s="47"/>
      <c r="AVV113" s="47"/>
      <c r="AVW113" s="47"/>
      <c r="AVX113" s="47"/>
      <c r="AVY113" s="47"/>
      <c r="AVZ113" s="47"/>
      <c r="AWA113" s="47"/>
      <c r="AWB113" s="47"/>
      <c r="AWC113" s="47"/>
      <c r="AWD113" s="47"/>
      <c r="AWE113" s="47"/>
      <c r="AWF113" s="47"/>
      <c r="AWG113" s="47"/>
      <c r="AWH113" s="47"/>
      <c r="AWI113" s="47"/>
      <c r="AWJ113" s="47"/>
      <c r="AWK113" s="47"/>
      <c r="AWL113" s="47"/>
      <c r="AWM113" s="47"/>
      <c r="AWN113" s="47"/>
      <c r="AWO113" s="47"/>
      <c r="AWP113" s="47"/>
      <c r="AWQ113" s="47"/>
      <c r="AWR113" s="47"/>
      <c r="AWS113" s="47"/>
      <c r="AWT113" s="47"/>
      <c r="AWU113" s="47"/>
      <c r="AWV113" s="47"/>
      <c r="AWW113" s="47"/>
      <c r="AWX113" s="47"/>
      <c r="AWY113" s="47"/>
      <c r="AWZ113" s="47"/>
      <c r="AXA113" s="47"/>
      <c r="AXB113" s="47"/>
      <c r="AXC113" s="47"/>
      <c r="AXD113" s="47"/>
      <c r="AXE113" s="47"/>
      <c r="AXF113" s="47"/>
      <c r="AXG113" s="47"/>
      <c r="AXH113" s="47"/>
      <c r="AXI113" s="47"/>
      <c r="AXJ113" s="47"/>
      <c r="AXK113" s="47"/>
      <c r="AXL113" s="47"/>
      <c r="AXM113" s="47"/>
      <c r="AXN113" s="47"/>
      <c r="AXO113" s="47"/>
      <c r="AXP113" s="47"/>
      <c r="AXQ113" s="47"/>
      <c r="AXR113" s="47"/>
      <c r="AXS113" s="47"/>
      <c r="AXT113" s="47"/>
      <c r="AXU113" s="47"/>
      <c r="AXV113" s="47"/>
      <c r="AXW113" s="47"/>
      <c r="AXX113" s="47"/>
      <c r="AXY113" s="47"/>
      <c r="AXZ113" s="47"/>
      <c r="AYA113" s="47"/>
      <c r="AYB113" s="47"/>
      <c r="AYC113" s="47"/>
      <c r="AYD113" s="47"/>
      <c r="AYE113" s="47"/>
      <c r="AYF113" s="47"/>
      <c r="AYG113" s="47"/>
      <c r="AYH113" s="47"/>
      <c r="AYI113" s="47"/>
      <c r="AYJ113" s="47"/>
      <c r="AYK113" s="47"/>
      <c r="AYL113" s="47"/>
      <c r="AYM113" s="47"/>
      <c r="AYN113" s="47"/>
      <c r="AYO113" s="47"/>
      <c r="AYP113" s="47"/>
      <c r="AYQ113" s="47"/>
      <c r="AYR113" s="47"/>
      <c r="AYS113" s="47"/>
      <c r="AYT113" s="47"/>
      <c r="AYU113" s="47"/>
      <c r="AYV113" s="47"/>
      <c r="AYW113" s="47"/>
      <c r="AYX113" s="47"/>
      <c r="AYY113" s="47"/>
      <c r="AYZ113" s="47"/>
      <c r="AZA113" s="47"/>
      <c r="AZB113" s="47"/>
      <c r="AZC113" s="47"/>
      <c r="AZD113" s="47"/>
      <c r="AZE113" s="47"/>
      <c r="AZF113" s="47"/>
      <c r="AZG113" s="47"/>
      <c r="AZH113" s="47"/>
      <c r="AZI113" s="47"/>
      <c r="AZJ113" s="47"/>
      <c r="AZK113" s="47"/>
      <c r="AZL113" s="47"/>
      <c r="AZM113" s="47"/>
      <c r="AZN113" s="47"/>
      <c r="AZO113" s="47"/>
      <c r="AZP113" s="47"/>
      <c r="AZQ113" s="47"/>
      <c r="AZR113" s="47"/>
      <c r="AZS113" s="47"/>
      <c r="AZT113" s="47"/>
      <c r="AZU113" s="47"/>
      <c r="AZV113" s="47"/>
      <c r="AZW113" s="47"/>
      <c r="AZX113" s="47"/>
      <c r="AZY113" s="47"/>
      <c r="AZZ113" s="47"/>
      <c r="BAA113" s="47"/>
      <c r="BAB113" s="47"/>
      <c r="BAC113" s="47"/>
      <c r="BAD113" s="47"/>
      <c r="BAE113" s="47"/>
      <c r="BAF113" s="47"/>
      <c r="BAG113" s="47"/>
      <c r="BAH113" s="47"/>
      <c r="BAI113" s="47"/>
      <c r="BAJ113" s="47"/>
      <c r="BAK113" s="47"/>
      <c r="BAL113" s="47"/>
      <c r="BAM113" s="47"/>
      <c r="BAN113" s="47"/>
      <c r="BAO113" s="47"/>
      <c r="BAP113" s="47"/>
      <c r="BAQ113" s="47"/>
      <c r="BAR113" s="47"/>
      <c r="BAS113" s="47"/>
      <c r="BAT113" s="47"/>
      <c r="BAU113" s="47"/>
      <c r="BAV113" s="47"/>
      <c r="BAW113" s="47"/>
      <c r="BAX113" s="47"/>
      <c r="BAY113" s="47"/>
      <c r="BAZ113" s="47"/>
      <c r="BBA113" s="47"/>
      <c r="BBB113" s="47"/>
      <c r="BBC113" s="47"/>
      <c r="BBD113" s="47"/>
      <c r="BBE113" s="47"/>
      <c r="BBF113" s="47"/>
      <c r="BBG113" s="47"/>
      <c r="BBH113" s="47"/>
    </row>
    <row r="114" spans="1:1412" x14ac:dyDescent="0.2">
      <c r="A114" s="3" t="s">
        <v>48</v>
      </c>
      <c r="C114" s="4"/>
      <c r="D114" s="4"/>
      <c r="E114" s="8"/>
      <c r="AS114" s="83"/>
    </row>
    <row r="115" spans="1:1412" x14ac:dyDescent="0.2">
      <c r="A115" s="3" t="s">
        <v>140</v>
      </c>
      <c r="C115" s="4"/>
      <c r="D115" s="4"/>
      <c r="E115" s="8"/>
    </row>
    <row r="116" spans="1:1412" x14ac:dyDescent="0.2">
      <c r="A116" s="3" t="s">
        <v>141</v>
      </c>
      <c r="C116" s="4"/>
      <c r="D116" s="8"/>
      <c r="E116" s="8"/>
    </row>
    <row r="117" spans="1:1412" x14ac:dyDescent="0.2">
      <c r="A117" s="3" t="s">
        <v>142</v>
      </c>
      <c r="C117" s="4"/>
      <c r="D117" s="8"/>
      <c r="E117" s="8"/>
    </row>
    <row r="118" spans="1:1412" x14ac:dyDescent="0.2">
      <c r="A118" s="6" t="s">
        <v>49</v>
      </c>
      <c r="C118" s="4"/>
      <c r="D118" s="8"/>
      <c r="E118" s="8"/>
    </row>
    <row r="119" spans="1:1412" x14ac:dyDescent="0.2">
      <c r="A119" s="6" t="s">
        <v>50</v>
      </c>
      <c r="C119" s="4"/>
      <c r="D119" s="8"/>
      <c r="E119" s="8"/>
    </row>
    <row r="120" spans="1:1412" x14ac:dyDescent="0.2">
      <c r="A120" s="6" t="s">
        <v>143</v>
      </c>
      <c r="C120" s="4"/>
      <c r="D120" s="8"/>
      <c r="E120" s="8"/>
    </row>
    <row r="121" spans="1:1412" x14ac:dyDescent="0.2">
      <c r="A121" s="63"/>
      <c r="C121" s="4"/>
      <c r="D121" s="8"/>
      <c r="E121" s="8"/>
    </row>
    <row r="122" spans="1:1412" x14ac:dyDescent="0.2">
      <c r="C122" s="4"/>
      <c r="D122" s="8"/>
      <c r="E122" s="8"/>
    </row>
    <row r="123" spans="1:1412" x14ac:dyDescent="0.2">
      <c r="C123" s="4"/>
      <c r="D123" s="8"/>
      <c r="E123" s="8"/>
    </row>
    <row r="124" spans="1:1412" x14ac:dyDescent="0.2">
      <c r="C124" s="4"/>
      <c r="D124" s="8"/>
      <c r="E124" s="8"/>
    </row>
    <row r="125" spans="1:1412" x14ac:dyDescent="0.2">
      <c r="C125" s="4"/>
      <c r="D125" s="8"/>
      <c r="E125" s="8"/>
    </row>
    <row r="126" spans="1:1412" x14ac:dyDescent="0.2">
      <c r="C126" s="4"/>
      <c r="D126" s="8"/>
      <c r="E126" s="8"/>
    </row>
    <row r="127" spans="1:1412" x14ac:dyDescent="0.2">
      <c r="C127" s="4"/>
      <c r="D127" s="8"/>
      <c r="E127" s="8"/>
    </row>
    <row r="128" spans="1:1412" x14ac:dyDescent="0.2">
      <c r="C128" s="4"/>
      <c r="D128" s="8"/>
      <c r="E128" s="8"/>
    </row>
    <row r="129" spans="3:5" x14ac:dyDescent="0.2">
      <c r="C129" s="4"/>
      <c r="D129" s="8"/>
      <c r="E129" s="8"/>
    </row>
    <row r="130" spans="3:5" x14ac:dyDescent="0.2">
      <c r="C130" s="4"/>
      <c r="D130" s="8"/>
      <c r="E130" s="8"/>
    </row>
    <row r="131" spans="3:5" x14ac:dyDescent="0.2">
      <c r="C131" s="4"/>
      <c r="D131" s="8"/>
      <c r="E131" s="8"/>
    </row>
    <row r="132" spans="3:5" x14ac:dyDescent="0.2">
      <c r="C132" s="4"/>
      <c r="D132" s="8"/>
      <c r="E132" s="8"/>
    </row>
    <row r="133" spans="3:5" x14ac:dyDescent="0.2">
      <c r="C133" s="4"/>
      <c r="D133" s="8"/>
      <c r="E133" s="8"/>
    </row>
    <row r="134" spans="3:5" x14ac:dyDescent="0.2">
      <c r="C134" s="4"/>
      <c r="D134" s="8"/>
      <c r="E134" s="8"/>
    </row>
    <row r="135" spans="3:5" x14ac:dyDescent="0.2">
      <c r="C135" s="4"/>
      <c r="D135" s="8"/>
      <c r="E135" s="8"/>
    </row>
    <row r="136" spans="3:5" x14ac:dyDescent="0.2">
      <c r="C136" s="4"/>
      <c r="D136" s="8"/>
      <c r="E136" s="8"/>
    </row>
    <row r="137" spans="3:5" x14ac:dyDescent="0.2">
      <c r="C137" s="4"/>
      <c r="D137" s="8"/>
      <c r="E137" s="8"/>
    </row>
    <row r="138" spans="3:5" x14ac:dyDescent="0.2">
      <c r="C138" s="4"/>
      <c r="D138" s="8"/>
      <c r="E138" s="8"/>
    </row>
    <row r="139" spans="3:5" x14ac:dyDescent="0.2">
      <c r="C139" s="4"/>
      <c r="D139" s="8"/>
      <c r="E139" s="8"/>
    </row>
    <row r="140" spans="3:5" x14ac:dyDescent="0.2">
      <c r="C140" s="4"/>
      <c r="D140" s="8"/>
      <c r="E140" s="8"/>
    </row>
    <row r="141" spans="3:5" x14ac:dyDescent="0.2">
      <c r="C141" s="4"/>
      <c r="D141" s="8"/>
      <c r="E141" s="8"/>
    </row>
    <row r="142" spans="3:5" x14ac:dyDescent="0.2">
      <c r="C142" s="4"/>
      <c r="D142" s="8"/>
      <c r="E142" s="8"/>
    </row>
    <row r="143" spans="3:5" x14ac:dyDescent="0.2">
      <c r="C143" s="4"/>
      <c r="D143" s="8"/>
      <c r="E143" s="8"/>
    </row>
    <row r="144" spans="3:5" x14ac:dyDescent="0.2">
      <c r="C144" s="4"/>
      <c r="D144" s="8"/>
      <c r="E144" s="8"/>
    </row>
    <row r="145" spans="3:5" x14ac:dyDescent="0.2">
      <c r="C145" s="4"/>
      <c r="D145" s="8"/>
      <c r="E145" s="8"/>
    </row>
    <row r="146" spans="3:5" x14ac:dyDescent="0.2">
      <c r="C146" s="4"/>
      <c r="D146" s="8"/>
      <c r="E146" s="8"/>
    </row>
    <row r="147" spans="3:5" x14ac:dyDescent="0.2">
      <c r="C147" s="4"/>
      <c r="D147" s="8"/>
      <c r="E147" s="8"/>
    </row>
    <row r="148" spans="3:5" x14ac:dyDescent="0.2">
      <c r="C148" s="4"/>
      <c r="D148" s="8"/>
      <c r="E148" s="8"/>
    </row>
  </sheetData>
  <mergeCells count="43">
    <mergeCell ref="A82:A83"/>
    <mergeCell ref="A85:A86"/>
    <mergeCell ref="A76:A77"/>
    <mergeCell ref="A79:A80"/>
    <mergeCell ref="A37:A38"/>
    <mergeCell ref="A40:A41"/>
    <mergeCell ref="A43:A44"/>
    <mergeCell ref="A46:A47"/>
    <mergeCell ref="A73:A74"/>
    <mergeCell ref="A52:A53"/>
    <mergeCell ref="A55:A56"/>
    <mergeCell ref="A58:A59"/>
    <mergeCell ref="A49:A50"/>
    <mergeCell ref="A64:A65"/>
    <mergeCell ref="A67:A68"/>
    <mergeCell ref="A70:A71"/>
    <mergeCell ref="A111:A112"/>
    <mergeCell ref="A88:A89"/>
    <mergeCell ref="A91:A92"/>
    <mergeCell ref="A94:A95"/>
    <mergeCell ref="A97:A98"/>
    <mergeCell ref="A100:A101"/>
    <mergeCell ref="A106:A107"/>
    <mergeCell ref="A103:A104"/>
    <mergeCell ref="A1:Q1"/>
    <mergeCell ref="C16:E16"/>
    <mergeCell ref="F16:I16"/>
    <mergeCell ref="J16:M16"/>
    <mergeCell ref="Z16:AC16"/>
    <mergeCell ref="V16:Y16"/>
    <mergeCell ref="R16:T16"/>
    <mergeCell ref="C15:Q15"/>
    <mergeCell ref="N16:Q16"/>
    <mergeCell ref="Z15:AU15"/>
    <mergeCell ref="AT16:AV16"/>
    <mergeCell ref="AP18:AS18"/>
    <mergeCell ref="A61:A62"/>
    <mergeCell ref="AD16:AG16"/>
    <mergeCell ref="A19:A20"/>
    <mergeCell ref="A34:A35"/>
    <mergeCell ref="AL16:AO16"/>
    <mergeCell ref="AH16:AK16"/>
    <mergeCell ref="AP16:AS16"/>
  </mergeCells>
  <phoneticPr fontId="2" type="noConversion"/>
  <conditionalFormatting sqref="AL18:AN18">
    <cfRule type="containsText" dxfId="0" priority="1" operator="containsText" text="false">
      <formula>NOT(ISERROR(SEARCH("false",AL18)))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4"/>
  </sheetPr>
  <dimension ref="A1:AOG225"/>
  <sheetViews>
    <sheetView showGridLines="0" zoomScale="90" zoomScaleNormal="90" zoomScaleSheetLayoutView="70" workbookViewId="0">
      <pane xSplit="2" ySplit="17" topLeftCell="L18" activePane="bottomRight" state="frozen"/>
      <selection activeCell="AO46" sqref="AO46"/>
      <selection pane="topRight" activeCell="AO46" sqref="AO46"/>
      <selection pane="bottomLeft" activeCell="AO46" sqref="AO46"/>
      <selection pane="bottomRight" activeCell="AC111" sqref="AC111"/>
    </sheetView>
  </sheetViews>
  <sheetFormatPr defaultColWidth="10.7109375" defaultRowHeight="12.75" x14ac:dyDescent="0.2"/>
  <cols>
    <col min="1" max="1" width="66.5703125" style="3" customWidth="1"/>
    <col min="2" max="2" width="23.5703125" style="3" customWidth="1"/>
    <col min="3" max="3" width="7.5703125" style="47" customWidth="1"/>
    <col min="4" max="5" width="7.5703125" style="48" customWidth="1"/>
    <col min="6" max="6" width="7.5703125" style="1" customWidth="1"/>
    <col min="7" max="28" width="7.5703125" style="3" customWidth="1"/>
    <col min="29" max="32" width="7.140625" style="3" customWidth="1"/>
    <col min="33" max="33" width="10.7109375" style="1" customWidth="1"/>
    <col min="34" max="37" width="7.140625" style="3" customWidth="1"/>
    <col min="38" max="39" width="7.7109375" style="1" customWidth="1"/>
    <col min="40" max="40" width="8" style="1" customWidth="1"/>
    <col min="41" max="42" width="7.85546875" style="1" customWidth="1"/>
    <col min="43" max="43" width="7.7109375" style="1" customWidth="1"/>
    <col min="44" max="47" width="7.85546875" style="1" customWidth="1"/>
    <col min="48" max="1073" width="10.7109375" style="1"/>
    <col min="1074" max="16384" width="10.7109375" style="3"/>
  </cols>
  <sheetData>
    <row r="1" spans="1:1073" s="48" customFormat="1" ht="20.25" x14ac:dyDescent="0.3">
      <c r="A1" s="105" t="s">
        <v>65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87"/>
      <c r="AH1" s="90"/>
      <c r="AI1" s="90"/>
      <c r="AJ1" s="90"/>
      <c r="AK1" s="90"/>
      <c r="AL1" s="87"/>
      <c r="AM1" s="87"/>
      <c r="AN1" s="87"/>
      <c r="AO1" s="87"/>
      <c r="AP1" s="87"/>
      <c r="AQ1" s="87"/>
      <c r="AR1" s="87"/>
      <c r="AS1" s="87"/>
      <c r="AT1" s="87"/>
      <c r="AU1" s="95"/>
      <c r="AV1" s="9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  <c r="AML1" s="47"/>
      <c r="AMM1" s="47"/>
      <c r="AMN1" s="47"/>
      <c r="AMO1" s="47"/>
      <c r="AMP1" s="47"/>
      <c r="AMQ1" s="47"/>
      <c r="AMR1" s="47"/>
      <c r="AMS1" s="47"/>
      <c r="AMT1" s="47"/>
      <c r="AMU1" s="47"/>
      <c r="AMV1" s="47"/>
      <c r="AMW1" s="47"/>
      <c r="AMX1" s="47"/>
      <c r="AMY1" s="47"/>
      <c r="AMZ1" s="47"/>
      <c r="ANA1" s="47"/>
      <c r="ANB1" s="47"/>
      <c r="ANC1" s="47"/>
      <c r="AND1" s="47"/>
      <c r="ANE1" s="47"/>
      <c r="ANF1" s="47"/>
      <c r="ANG1" s="47"/>
      <c r="ANH1" s="47"/>
      <c r="ANI1" s="47"/>
      <c r="ANJ1" s="47"/>
      <c r="ANK1" s="47"/>
      <c r="ANL1" s="47"/>
      <c r="ANM1" s="47"/>
      <c r="ANN1" s="47"/>
      <c r="ANO1" s="47"/>
      <c r="ANP1" s="47"/>
      <c r="ANQ1" s="47"/>
      <c r="ANR1" s="47"/>
      <c r="ANS1" s="47"/>
      <c r="ANT1" s="47"/>
      <c r="ANU1" s="47"/>
      <c r="ANV1" s="47"/>
      <c r="ANW1" s="47"/>
      <c r="ANX1" s="47"/>
      <c r="ANY1" s="47"/>
      <c r="ANZ1" s="47"/>
      <c r="AOA1" s="47"/>
      <c r="AOB1" s="47"/>
      <c r="AOC1" s="47"/>
      <c r="AOD1" s="47"/>
      <c r="AOE1" s="47"/>
      <c r="AOF1" s="47"/>
      <c r="AOG1" s="47"/>
    </row>
    <row r="2" spans="1:1073" s="48" customFormat="1" ht="18" x14ac:dyDescent="0.25">
      <c r="A2" s="91" t="s">
        <v>66</v>
      </c>
      <c r="B2" s="1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95"/>
      <c r="AV2" s="9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  <c r="AMM2" s="47"/>
      <c r="AMN2" s="47"/>
      <c r="AMO2" s="47"/>
      <c r="AMP2" s="47"/>
      <c r="AMQ2" s="47"/>
      <c r="AMR2" s="47"/>
      <c r="AMS2" s="47"/>
      <c r="AMT2" s="47"/>
      <c r="AMU2" s="47"/>
      <c r="AMV2" s="47"/>
      <c r="AMW2" s="47"/>
      <c r="AMX2" s="47"/>
      <c r="AMY2" s="47"/>
      <c r="AMZ2" s="47"/>
      <c r="ANA2" s="47"/>
      <c r="ANB2" s="47"/>
      <c r="ANC2" s="47"/>
      <c r="AND2" s="47"/>
      <c r="ANE2" s="47"/>
      <c r="ANF2" s="47"/>
      <c r="ANG2" s="47"/>
      <c r="ANH2" s="47"/>
      <c r="ANI2" s="47"/>
      <c r="ANJ2" s="47"/>
      <c r="ANK2" s="47"/>
      <c r="ANL2" s="47"/>
      <c r="ANM2" s="47"/>
      <c r="ANN2" s="47"/>
      <c r="ANO2" s="47"/>
      <c r="ANP2" s="47"/>
      <c r="ANQ2" s="47"/>
      <c r="ANR2" s="47"/>
      <c r="ANS2" s="47"/>
      <c r="ANT2" s="47"/>
      <c r="ANU2" s="47"/>
      <c r="ANV2" s="47"/>
      <c r="ANW2" s="47"/>
      <c r="ANX2" s="47"/>
      <c r="ANY2" s="47"/>
      <c r="ANZ2" s="47"/>
      <c r="AOA2" s="47"/>
      <c r="AOB2" s="47"/>
      <c r="AOC2" s="47"/>
      <c r="AOD2" s="47"/>
      <c r="AOE2" s="47"/>
      <c r="AOF2" s="47"/>
      <c r="AOG2" s="47"/>
    </row>
    <row r="3" spans="1:1073" hidden="1" x14ac:dyDescent="0.2">
      <c r="A3" s="1"/>
      <c r="B3" s="1"/>
      <c r="C3" s="87"/>
      <c r="D3" s="87"/>
      <c r="E3" s="8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H3" s="1"/>
      <c r="AI3" s="1"/>
      <c r="AJ3" s="1"/>
      <c r="AK3" s="1"/>
    </row>
    <row r="4" spans="1:1073" hidden="1" x14ac:dyDescent="0.2">
      <c r="A4" s="1" t="s">
        <v>9</v>
      </c>
      <c r="B4" s="1"/>
      <c r="C4" s="87"/>
      <c r="D4" s="1"/>
      <c r="E4" s="1"/>
      <c r="G4" s="87"/>
      <c r="H4" s="1"/>
      <c r="I4" s="1"/>
      <c r="J4" s="1"/>
      <c r="K4" s="87"/>
      <c r="L4" s="1"/>
      <c r="M4" s="1"/>
      <c r="N4" s="1"/>
      <c r="O4" s="87"/>
      <c r="P4" s="1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H4" s="87"/>
      <c r="AI4" s="87"/>
      <c r="AJ4" s="87"/>
      <c r="AK4" s="87"/>
    </row>
    <row r="5" spans="1:1073" hidden="1" x14ac:dyDescent="0.2">
      <c r="A5" s="1" t="s">
        <v>10</v>
      </c>
      <c r="B5" s="1"/>
      <c r="C5" s="87"/>
      <c r="D5" s="1"/>
      <c r="E5" s="1"/>
      <c r="G5" s="87"/>
      <c r="H5" s="1"/>
      <c r="I5" s="1"/>
      <c r="J5" s="1"/>
      <c r="K5" s="87"/>
      <c r="L5" s="1"/>
      <c r="M5" s="1"/>
      <c r="N5" s="1"/>
      <c r="O5" s="87"/>
      <c r="P5" s="1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H5" s="87"/>
      <c r="AI5" s="87"/>
      <c r="AJ5" s="87"/>
      <c r="AK5" s="87"/>
    </row>
    <row r="6" spans="1:1073" hidden="1" x14ac:dyDescent="0.2">
      <c r="A6" s="1" t="s">
        <v>11</v>
      </c>
      <c r="B6" s="1"/>
      <c r="C6" s="87"/>
      <c r="D6" s="1"/>
      <c r="E6" s="1"/>
      <c r="G6" s="87"/>
      <c r="H6" s="1"/>
      <c r="I6" s="1"/>
      <c r="J6" s="1"/>
      <c r="K6" s="87"/>
      <c r="L6" s="1"/>
      <c r="M6" s="1"/>
      <c r="N6" s="1"/>
      <c r="O6" s="87"/>
      <c r="P6" s="1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H6" s="87"/>
      <c r="AI6" s="87"/>
      <c r="AJ6" s="87"/>
      <c r="AK6" s="87"/>
    </row>
    <row r="7" spans="1:1073" hidden="1" x14ac:dyDescent="0.2">
      <c r="A7" s="1" t="s">
        <v>12</v>
      </c>
      <c r="B7" s="1"/>
      <c r="C7" s="87"/>
      <c r="D7" s="1"/>
      <c r="E7" s="1"/>
      <c r="G7" s="87"/>
      <c r="H7" s="1"/>
      <c r="I7" s="1"/>
      <c r="J7" s="1"/>
      <c r="K7" s="87"/>
      <c r="L7" s="1"/>
      <c r="M7" s="1"/>
      <c r="N7" s="1"/>
      <c r="O7" s="87"/>
      <c r="P7" s="1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H7" s="87"/>
      <c r="AI7" s="87"/>
      <c r="AJ7" s="87"/>
      <c r="AK7" s="87"/>
    </row>
    <row r="8" spans="1:1073" hidden="1" x14ac:dyDescent="0.2">
      <c r="A8" s="1" t="s">
        <v>54</v>
      </c>
      <c r="B8" s="1"/>
      <c r="C8" s="87"/>
      <c r="D8" s="1"/>
      <c r="E8" s="1"/>
      <c r="G8" s="87"/>
      <c r="H8" s="1"/>
      <c r="I8" s="1"/>
      <c r="J8" s="1"/>
      <c r="K8" s="87"/>
      <c r="L8" s="1"/>
      <c r="M8" s="1"/>
      <c r="N8" s="1"/>
      <c r="O8" s="87"/>
      <c r="P8" s="1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H8" s="87"/>
      <c r="AI8" s="87"/>
      <c r="AJ8" s="87"/>
      <c r="AK8" s="87"/>
    </row>
    <row r="9" spans="1:1073" hidden="1" x14ac:dyDescent="0.2">
      <c r="A9" s="1" t="s">
        <v>57</v>
      </c>
      <c r="B9" s="1"/>
      <c r="C9" s="87"/>
      <c r="D9" s="1"/>
      <c r="E9" s="1"/>
      <c r="G9" s="87"/>
      <c r="H9" s="1"/>
      <c r="I9" s="1"/>
      <c r="J9" s="1"/>
      <c r="K9" s="87"/>
      <c r="L9" s="1"/>
      <c r="M9" s="1"/>
      <c r="N9" s="1"/>
      <c r="O9" s="87"/>
      <c r="P9" s="1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H9" s="87"/>
      <c r="AI9" s="87"/>
      <c r="AJ9" s="87"/>
      <c r="AK9" s="87"/>
    </row>
    <row r="10" spans="1:1073" hidden="1" x14ac:dyDescent="0.2">
      <c r="A10" s="1" t="s">
        <v>58</v>
      </c>
      <c r="B10" s="1"/>
      <c r="C10" s="87"/>
      <c r="D10" s="1"/>
      <c r="E10" s="1"/>
      <c r="G10" s="87"/>
      <c r="H10" s="1"/>
      <c r="I10" s="87"/>
      <c r="J10" s="87"/>
      <c r="K10" s="87"/>
      <c r="L10" s="1"/>
      <c r="M10" s="1"/>
      <c r="N10" s="1"/>
      <c r="O10" s="87"/>
      <c r="P10" s="1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H10" s="87"/>
      <c r="AI10" s="87"/>
      <c r="AJ10" s="87"/>
      <c r="AK10" s="87"/>
    </row>
    <row r="11" spans="1:1073" hidden="1" x14ac:dyDescent="0.2">
      <c r="A11" s="1"/>
      <c r="B11" s="1"/>
      <c r="C11" s="87"/>
      <c r="D11" s="1"/>
      <c r="E11" s="1"/>
      <c r="G11" s="87"/>
      <c r="H11" s="1"/>
      <c r="I11" s="6"/>
      <c r="J11" s="87"/>
      <c r="K11" s="87"/>
      <c r="L11" s="1"/>
      <c r="M11" s="1"/>
      <c r="N11" s="1"/>
      <c r="O11" s="87"/>
      <c r="P11" s="1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H11" s="87"/>
      <c r="AI11" s="87"/>
      <c r="AJ11" s="87"/>
      <c r="AK11" s="87"/>
    </row>
    <row r="12" spans="1:1073" hidden="1" x14ac:dyDescent="0.2">
      <c r="A12" s="1" t="s">
        <v>13</v>
      </c>
      <c r="B12" s="1"/>
      <c r="C12" s="87"/>
      <c r="D12" s="1"/>
      <c r="E12" s="1"/>
      <c r="G12" s="87"/>
      <c r="H12" s="1"/>
      <c r="I12" s="6"/>
      <c r="J12" s="87"/>
      <c r="K12" s="87"/>
      <c r="L12" s="1"/>
      <c r="M12" s="1"/>
      <c r="N12" s="1"/>
      <c r="O12" s="87"/>
      <c r="P12" s="1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H12" s="87"/>
      <c r="AI12" s="87"/>
      <c r="AJ12" s="87"/>
      <c r="AK12" s="87"/>
    </row>
    <row r="13" spans="1:1073" hidden="1" x14ac:dyDescent="0.2">
      <c r="A13" s="1" t="s">
        <v>14</v>
      </c>
      <c r="B13" s="1"/>
      <c r="C13" s="87"/>
      <c r="D13" s="1"/>
      <c r="E13" s="1"/>
      <c r="G13" s="87"/>
      <c r="H13" s="1"/>
      <c r="I13" s="87"/>
      <c r="J13" s="87"/>
      <c r="K13" s="87"/>
      <c r="L13" s="1"/>
      <c r="M13" s="1"/>
      <c r="N13" s="1"/>
      <c r="O13" s="87"/>
      <c r="P13" s="1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H13" s="87"/>
      <c r="AI13" s="87"/>
      <c r="AJ13" s="87"/>
      <c r="AK13" s="87"/>
    </row>
    <row r="14" spans="1:1073" hidden="1" x14ac:dyDescent="0.2">
      <c r="A14" s="1" t="s">
        <v>15</v>
      </c>
      <c r="B14" s="1"/>
      <c r="C14" s="87"/>
      <c r="D14" s="1"/>
      <c r="E14" s="1"/>
      <c r="G14" s="87"/>
      <c r="H14" s="1"/>
      <c r="I14" s="1"/>
      <c r="J14" s="87"/>
      <c r="K14" s="1"/>
      <c r="L14" s="1"/>
      <c r="M14" s="1"/>
      <c r="N14" s="1"/>
      <c r="O14" s="87"/>
      <c r="P14" s="1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H14" s="87"/>
      <c r="AI14" s="87"/>
      <c r="AJ14" s="87"/>
      <c r="AK14" s="87"/>
    </row>
    <row r="15" spans="1:1073" ht="14.25" x14ac:dyDescent="0.2">
      <c r="A15" s="1"/>
      <c r="B15" s="1"/>
      <c r="C15" s="99" t="s">
        <v>51</v>
      </c>
      <c r="D15" s="99"/>
      <c r="E15" s="99"/>
      <c r="F15" s="99"/>
      <c r="G15" s="99"/>
      <c r="H15" s="99"/>
      <c r="I15" s="99"/>
      <c r="J15" s="1"/>
      <c r="K15" s="1"/>
      <c r="L15" s="1"/>
      <c r="M15" s="92"/>
      <c r="N15" s="1"/>
      <c r="O15" s="87"/>
      <c r="P15" s="1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99" t="s">
        <v>51</v>
      </c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</row>
    <row r="16" spans="1:1073" x14ac:dyDescent="0.2">
      <c r="A16" s="1"/>
      <c r="B16" s="1"/>
      <c r="C16" s="99">
        <v>2007</v>
      </c>
      <c r="D16" s="99"/>
      <c r="E16" s="99"/>
      <c r="F16" s="99">
        <v>2008</v>
      </c>
      <c r="G16" s="99"/>
      <c r="H16" s="99"/>
      <c r="I16" s="99"/>
      <c r="J16" s="99">
        <v>2009</v>
      </c>
      <c r="K16" s="99"/>
      <c r="L16" s="99"/>
      <c r="M16" s="99"/>
      <c r="N16" s="99">
        <v>2010</v>
      </c>
      <c r="O16" s="99"/>
      <c r="P16" s="99"/>
      <c r="Q16" s="99"/>
      <c r="R16" s="99">
        <v>2011</v>
      </c>
      <c r="S16" s="99"/>
      <c r="T16" s="99"/>
      <c r="U16" s="99"/>
      <c r="V16" s="99">
        <v>2012</v>
      </c>
      <c r="W16" s="99"/>
      <c r="X16" s="99"/>
      <c r="Y16" s="99"/>
      <c r="Z16" s="114">
        <v>2013</v>
      </c>
      <c r="AA16" s="114"/>
      <c r="AB16" s="114"/>
      <c r="AC16" s="114"/>
      <c r="AD16" s="114">
        <v>2014</v>
      </c>
      <c r="AE16" s="114"/>
      <c r="AF16" s="114"/>
      <c r="AG16" s="114"/>
      <c r="AH16" s="99">
        <v>2015</v>
      </c>
      <c r="AI16" s="99"/>
      <c r="AJ16" s="99"/>
      <c r="AK16" s="99"/>
      <c r="AL16" s="99">
        <v>2016</v>
      </c>
      <c r="AM16" s="99"/>
      <c r="AN16" s="99"/>
      <c r="AO16" s="99"/>
      <c r="AP16" s="99">
        <v>2017</v>
      </c>
      <c r="AQ16" s="99"/>
      <c r="AR16" s="99"/>
      <c r="AS16" s="99"/>
      <c r="AT16" s="99">
        <v>2018</v>
      </c>
      <c r="AU16" s="99"/>
      <c r="AV16" s="99"/>
    </row>
    <row r="17" spans="1:1073" s="45" customFormat="1" x14ac:dyDescent="0.2">
      <c r="A17" s="18"/>
      <c r="B17" s="18"/>
      <c r="C17" s="19" t="s">
        <v>75</v>
      </c>
      <c r="D17" s="11" t="s">
        <v>76</v>
      </c>
      <c r="E17" s="11" t="s">
        <v>77</v>
      </c>
      <c r="F17" s="19" t="s">
        <v>78</v>
      </c>
      <c r="G17" s="11" t="s">
        <v>75</v>
      </c>
      <c r="H17" s="11" t="s">
        <v>76</v>
      </c>
      <c r="I17" s="20" t="s">
        <v>77</v>
      </c>
      <c r="J17" s="11" t="s">
        <v>78</v>
      </c>
      <c r="K17" s="11" t="s">
        <v>75</v>
      </c>
      <c r="L17" s="11" t="s">
        <v>76</v>
      </c>
      <c r="M17" s="20" t="s">
        <v>77</v>
      </c>
      <c r="N17" s="45" t="s">
        <v>78</v>
      </c>
      <c r="O17" s="45" t="s">
        <v>75</v>
      </c>
      <c r="P17" s="45" t="s">
        <v>76</v>
      </c>
      <c r="Q17" s="21" t="s">
        <v>77</v>
      </c>
      <c r="R17" s="22" t="s">
        <v>78</v>
      </c>
      <c r="S17" s="45" t="s">
        <v>75</v>
      </c>
      <c r="T17" s="45" t="s">
        <v>76</v>
      </c>
      <c r="U17" s="40" t="s">
        <v>77</v>
      </c>
      <c r="V17" s="45" t="s">
        <v>78</v>
      </c>
      <c r="W17" s="45" t="s">
        <v>75</v>
      </c>
      <c r="X17" s="45" t="s">
        <v>76</v>
      </c>
      <c r="Y17" s="40" t="s">
        <v>77</v>
      </c>
      <c r="Z17" s="22" t="s">
        <v>78</v>
      </c>
      <c r="AA17" s="45" t="s">
        <v>75</v>
      </c>
      <c r="AB17" s="45" t="s">
        <v>76</v>
      </c>
      <c r="AC17" s="40" t="s">
        <v>77</v>
      </c>
      <c r="AD17" s="42" t="s">
        <v>78</v>
      </c>
      <c r="AE17" s="45" t="s">
        <v>75</v>
      </c>
      <c r="AF17" s="45" t="s">
        <v>76</v>
      </c>
      <c r="AG17" s="75" t="s">
        <v>77</v>
      </c>
      <c r="AH17" s="42" t="s">
        <v>78</v>
      </c>
      <c r="AI17" s="45" t="s">
        <v>75</v>
      </c>
      <c r="AJ17" s="45" t="s">
        <v>76</v>
      </c>
      <c r="AK17" s="80" t="s">
        <v>77</v>
      </c>
      <c r="AL17" s="42" t="s">
        <v>78</v>
      </c>
      <c r="AM17" s="45" t="s">
        <v>75</v>
      </c>
      <c r="AN17" s="45" t="s">
        <v>76</v>
      </c>
      <c r="AO17" s="75" t="s">
        <v>77</v>
      </c>
      <c r="AP17" s="42" t="s">
        <v>78</v>
      </c>
      <c r="AQ17" s="45" t="s">
        <v>75</v>
      </c>
      <c r="AR17" s="45" t="s">
        <v>76</v>
      </c>
      <c r="AS17" s="80" t="s">
        <v>77</v>
      </c>
      <c r="AT17" s="42" t="s">
        <v>78</v>
      </c>
      <c r="AU17" s="79" t="s">
        <v>75</v>
      </c>
      <c r="AV17" s="97" t="s">
        <v>76</v>
      </c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</row>
    <row r="18" spans="1:1073" x14ac:dyDescent="0.2">
      <c r="A18" s="100" t="s">
        <v>114</v>
      </c>
      <c r="B18" s="29" t="s">
        <v>26</v>
      </c>
      <c r="C18" s="15">
        <v>1.8</v>
      </c>
      <c r="D18" s="4">
        <v>-20.2</v>
      </c>
      <c r="E18" s="4">
        <v>-51.8</v>
      </c>
      <c r="F18" s="4">
        <v>-37.299999999999997</v>
      </c>
      <c r="G18" s="4">
        <v>-32.1</v>
      </c>
      <c r="H18" s="4">
        <v>-36.200000000000003</v>
      </c>
      <c r="I18" s="4">
        <v>-28.2</v>
      </c>
      <c r="J18" s="4">
        <v>7.8</v>
      </c>
      <c r="K18" s="4">
        <v>14.3</v>
      </c>
      <c r="L18" s="4">
        <v>24.8</v>
      </c>
      <c r="M18" s="4">
        <v>16.3</v>
      </c>
      <c r="N18" s="4">
        <v>21.9</v>
      </c>
      <c r="O18" s="4">
        <v>7.1</v>
      </c>
      <c r="P18" s="4">
        <v>7.8</v>
      </c>
      <c r="Q18" s="4">
        <v>3.2</v>
      </c>
      <c r="R18" s="4">
        <v>6.9</v>
      </c>
      <c r="S18" s="4">
        <v>4.0999999999999996</v>
      </c>
      <c r="T18" s="4">
        <v>3.9</v>
      </c>
      <c r="U18" s="4">
        <v>11</v>
      </c>
      <c r="V18" s="4">
        <v>-2.6</v>
      </c>
      <c r="W18" s="4">
        <v>-3.2</v>
      </c>
      <c r="X18" s="4">
        <v>-5.5</v>
      </c>
      <c r="Y18" s="4">
        <v>29.4</v>
      </c>
      <c r="Z18" s="4">
        <v>12.3</v>
      </c>
      <c r="AA18" s="4">
        <v>14.2</v>
      </c>
      <c r="AB18" s="4">
        <v>8.5</v>
      </c>
      <c r="AC18" s="4">
        <v>22.2</v>
      </c>
      <c r="AD18" s="4">
        <v>12.7</v>
      </c>
      <c r="AE18" s="4">
        <v>4.8</v>
      </c>
      <c r="AF18" s="4">
        <v>2.6</v>
      </c>
      <c r="AG18" s="4">
        <v>2</v>
      </c>
      <c r="AH18" s="4">
        <v>0.6</v>
      </c>
      <c r="AI18" s="4">
        <v>0.6</v>
      </c>
      <c r="AJ18" s="4">
        <v>1.4</v>
      </c>
      <c r="AK18" s="9">
        <v>-0.1</v>
      </c>
      <c r="AL18" s="4">
        <v>3.2</v>
      </c>
      <c r="AM18" s="4">
        <v>1.2</v>
      </c>
      <c r="AN18" s="4">
        <v>0</v>
      </c>
      <c r="AO18" s="4">
        <v>-1.8</v>
      </c>
      <c r="AP18" s="4">
        <v>1</v>
      </c>
      <c r="AQ18" s="4">
        <v>0.9</v>
      </c>
      <c r="AR18" s="4">
        <v>2</v>
      </c>
      <c r="AS18" s="9">
        <v>1</v>
      </c>
      <c r="AT18" s="9">
        <v>1.8</v>
      </c>
      <c r="AU18" s="9">
        <v>0.5</v>
      </c>
      <c r="AV18" s="4">
        <v>-1.7</v>
      </c>
    </row>
    <row r="19" spans="1:1073" x14ac:dyDescent="0.2">
      <c r="A19" s="100"/>
      <c r="B19" s="31" t="s">
        <v>27</v>
      </c>
      <c r="C19" s="15">
        <v>0</v>
      </c>
      <c r="D19" s="4">
        <v>-49.3</v>
      </c>
      <c r="E19" s="4">
        <v>-35.700000000000003</v>
      </c>
      <c r="F19" s="4">
        <v>-30.7</v>
      </c>
      <c r="G19" s="4">
        <v>-9.1999999999999993</v>
      </c>
      <c r="H19" s="4">
        <v>-8.8000000000000007</v>
      </c>
      <c r="I19" s="4">
        <v>-12.8</v>
      </c>
      <c r="J19" s="4">
        <v>26.3</v>
      </c>
      <c r="K19" s="4">
        <v>27.7</v>
      </c>
      <c r="L19" s="4">
        <v>28.9</v>
      </c>
      <c r="M19" s="4">
        <v>20.5</v>
      </c>
      <c r="N19" s="4">
        <v>22.7</v>
      </c>
      <c r="O19" s="4">
        <v>6.5</v>
      </c>
      <c r="P19" s="4">
        <v>3.4</v>
      </c>
      <c r="Q19" s="4">
        <v>4.8</v>
      </c>
      <c r="R19" s="4">
        <v>7.8</v>
      </c>
      <c r="S19" s="4">
        <v>3.4</v>
      </c>
      <c r="T19" s="4">
        <v>2.4</v>
      </c>
      <c r="U19" s="4">
        <v>8.1</v>
      </c>
      <c r="V19" s="4">
        <v>-6.4</v>
      </c>
      <c r="W19" s="4">
        <v>0.7</v>
      </c>
      <c r="X19" s="4">
        <v>2.6</v>
      </c>
      <c r="Y19" s="4">
        <v>14.9</v>
      </c>
      <c r="Z19" s="4">
        <v>3.1</v>
      </c>
      <c r="AA19" s="4">
        <v>3.5</v>
      </c>
      <c r="AB19" s="4">
        <v>9.6999999999999993</v>
      </c>
      <c r="AC19" s="4">
        <v>16.100000000000001</v>
      </c>
      <c r="AD19" s="4">
        <v>14.4</v>
      </c>
      <c r="AE19" s="4">
        <v>13.7</v>
      </c>
      <c r="AF19" s="4">
        <v>1.7</v>
      </c>
      <c r="AG19" s="4">
        <v>3.6</v>
      </c>
      <c r="AH19" s="4">
        <v>1.5</v>
      </c>
      <c r="AI19" s="4">
        <v>9.6</v>
      </c>
      <c r="AJ19" s="4">
        <v>1.4</v>
      </c>
      <c r="AK19" s="4">
        <v>2.4</v>
      </c>
      <c r="AL19" s="4">
        <v>0.2</v>
      </c>
      <c r="AM19" s="4">
        <v>0</v>
      </c>
      <c r="AN19" s="4">
        <v>0</v>
      </c>
      <c r="AO19" s="4">
        <v>0.2</v>
      </c>
      <c r="AP19" s="4">
        <v>1</v>
      </c>
      <c r="AQ19" s="4">
        <v>0.9</v>
      </c>
      <c r="AR19" s="4">
        <v>0</v>
      </c>
      <c r="AS19" s="4">
        <v>0</v>
      </c>
      <c r="AT19" s="4">
        <v>1.8</v>
      </c>
      <c r="AU19" s="4">
        <v>0.5</v>
      </c>
      <c r="AV19" s="4">
        <v>-6.4</v>
      </c>
    </row>
    <row r="20" spans="1:1073" x14ac:dyDescent="0.2">
      <c r="A20" s="1"/>
      <c r="B20" s="31"/>
      <c r="C20" s="1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H20" s="4"/>
      <c r="AI20" s="4"/>
      <c r="AJ20" s="4"/>
      <c r="AK20" s="4"/>
      <c r="AL20" s="4"/>
      <c r="AM20" s="4"/>
      <c r="AN20" s="4"/>
      <c r="AP20" s="4"/>
      <c r="AQ20" s="4"/>
      <c r="AR20" s="4"/>
      <c r="AS20" s="4"/>
      <c r="AT20" s="4"/>
      <c r="AU20" s="4"/>
    </row>
    <row r="21" spans="1:1073" x14ac:dyDescent="0.2">
      <c r="A21" s="1" t="s">
        <v>16</v>
      </c>
      <c r="B21" s="31" t="s">
        <v>26</v>
      </c>
      <c r="C21" s="15">
        <v>0.8</v>
      </c>
      <c r="D21" s="4">
        <v>-14.7</v>
      </c>
      <c r="E21" s="4">
        <v>-37.1</v>
      </c>
      <c r="F21" s="4">
        <v>-43</v>
      </c>
      <c r="G21" s="4">
        <v>-58.2</v>
      </c>
      <c r="H21" s="4">
        <v>-52.8</v>
      </c>
      <c r="I21" s="4">
        <v>-57</v>
      </c>
      <c r="J21" s="4">
        <v>-34.4</v>
      </c>
      <c r="K21" s="4">
        <v>-38.700000000000003</v>
      </c>
      <c r="L21" s="4">
        <v>-8.1</v>
      </c>
      <c r="M21" s="4">
        <v>5.6</v>
      </c>
      <c r="N21" s="4">
        <v>7.8</v>
      </c>
      <c r="O21" s="4">
        <v>3.5</v>
      </c>
      <c r="P21" s="4">
        <v>6.4</v>
      </c>
      <c r="Q21" s="4">
        <v>3</v>
      </c>
      <c r="R21" s="4">
        <v>-13.7</v>
      </c>
      <c r="S21" s="4">
        <v>14</v>
      </c>
      <c r="T21" s="4">
        <v>2.2999999999999998</v>
      </c>
      <c r="U21" s="4">
        <v>-8.4</v>
      </c>
      <c r="V21" s="4">
        <v>-7.5</v>
      </c>
      <c r="W21" s="4">
        <v>-7.1</v>
      </c>
      <c r="X21" s="4">
        <v>-3</v>
      </c>
      <c r="Y21" s="4">
        <v>10.4</v>
      </c>
      <c r="Z21" s="4">
        <v>1.7</v>
      </c>
      <c r="AA21" s="4">
        <v>14.4</v>
      </c>
      <c r="AB21" s="4">
        <v>0.7</v>
      </c>
      <c r="AC21" s="4">
        <v>14.8</v>
      </c>
      <c r="AD21" s="4">
        <v>14.6</v>
      </c>
      <c r="AE21" s="4">
        <v>-0.9</v>
      </c>
      <c r="AF21" s="4">
        <v>-0.9</v>
      </c>
      <c r="AG21" s="4">
        <v>3.9</v>
      </c>
      <c r="AH21" s="4">
        <v>6.7</v>
      </c>
      <c r="AI21" s="4">
        <v>2.7</v>
      </c>
      <c r="AJ21" s="4">
        <v>1.4</v>
      </c>
      <c r="AK21" s="4">
        <v>2.2000000000000002</v>
      </c>
      <c r="AL21" s="4">
        <v>4.5999999999999996</v>
      </c>
      <c r="AM21" s="4">
        <v>-11.5</v>
      </c>
      <c r="AN21" s="4">
        <v>-0.7</v>
      </c>
      <c r="AO21" s="4">
        <v>-0.9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-0.7</v>
      </c>
    </row>
    <row r="22" spans="1:1073" s="18" customFormat="1" x14ac:dyDescent="0.2">
      <c r="A22" s="1"/>
      <c r="B22" s="31" t="s">
        <v>27</v>
      </c>
      <c r="C22" s="15">
        <v>-3.2</v>
      </c>
      <c r="D22" s="4">
        <v>-29.8</v>
      </c>
      <c r="E22" s="4">
        <v>-45.6</v>
      </c>
      <c r="F22" s="4">
        <v>-49.5</v>
      </c>
      <c r="G22" s="4">
        <v>-22.2</v>
      </c>
      <c r="H22" s="4">
        <v>-29.1</v>
      </c>
      <c r="I22" s="4">
        <v>-38.1</v>
      </c>
      <c r="J22" s="4">
        <v>-8</v>
      </c>
      <c r="K22" s="4">
        <v>-3.9</v>
      </c>
      <c r="L22" s="4">
        <v>-5.9</v>
      </c>
      <c r="M22" s="4">
        <v>2.4</v>
      </c>
      <c r="N22" s="4">
        <v>5.9</v>
      </c>
      <c r="O22" s="4">
        <v>4.4000000000000004</v>
      </c>
      <c r="P22" s="4">
        <v>3</v>
      </c>
      <c r="Q22" s="4">
        <v>2.1</v>
      </c>
      <c r="R22" s="4">
        <v>-6.5</v>
      </c>
      <c r="S22" s="4">
        <v>17.8</v>
      </c>
      <c r="T22" s="4">
        <v>0.6</v>
      </c>
      <c r="U22" s="4">
        <v>-10.199999999999999</v>
      </c>
      <c r="V22" s="4">
        <v>-20.7</v>
      </c>
      <c r="W22" s="4">
        <v>-0.3</v>
      </c>
      <c r="X22" s="4">
        <v>5.2</v>
      </c>
      <c r="Y22" s="4">
        <v>15.4</v>
      </c>
      <c r="Z22" s="4">
        <v>2.4</v>
      </c>
      <c r="AA22" s="4">
        <v>13.9</v>
      </c>
      <c r="AB22" s="4">
        <v>2.6</v>
      </c>
      <c r="AC22" s="4">
        <v>0.1</v>
      </c>
      <c r="AD22" s="4">
        <v>15.8</v>
      </c>
      <c r="AE22" s="4">
        <v>2.8</v>
      </c>
      <c r="AF22" s="4">
        <v>-0.9</v>
      </c>
      <c r="AG22" s="4">
        <v>3.9</v>
      </c>
      <c r="AH22" s="4">
        <v>3.6</v>
      </c>
      <c r="AI22" s="4">
        <v>9.6999999999999993</v>
      </c>
      <c r="AJ22" s="4">
        <v>0.8</v>
      </c>
      <c r="AK22" s="4">
        <v>3.4</v>
      </c>
      <c r="AL22" s="4">
        <v>1.3</v>
      </c>
      <c r="AM22" s="4">
        <v>-10.7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-10.9</v>
      </c>
      <c r="AT22" s="4">
        <v>0</v>
      </c>
      <c r="AU22" s="4">
        <v>1.3</v>
      </c>
      <c r="AV22" s="4">
        <v>-1.8</v>
      </c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</row>
    <row r="23" spans="1:1073" s="1" customFormat="1" x14ac:dyDescent="0.2">
      <c r="B23" s="3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</row>
    <row r="24" spans="1:1073" ht="12.75" customHeight="1" x14ac:dyDescent="0.2">
      <c r="A24" s="101" t="s">
        <v>130</v>
      </c>
      <c r="B24" s="29" t="s">
        <v>26</v>
      </c>
      <c r="C24" s="9" t="s">
        <v>47</v>
      </c>
      <c r="D24" s="9" t="s">
        <v>47</v>
      </c>
      <c r="E24" s="9" t="s">
        <v>47</v>
      </c>
      <c r="F24" s="9">
        <v>-20.9</v>
      </c>
      <c r="G24" s="9">
        <v>-49.1</v>
      </c>
      <c r="H24" s="9">
        <v>-58.2</v>
      </c>
      <c r="I24" s="9">
        <v>-56.7</v>
      </c>
      <c r="J24" s="9">
        <v>-48.1</v>
      </c>
      <c r="K24" s="9">
        <v>-46.2</v>
      </c>
      <c r="L24" s="9">
        <v>7.4</v>
      </c>
      <c r="M24" s="9">
        <v>-8.1</v>
      </c>
      <c r="N24" s="9">
        <v>-2</v>
      </c>
      <c r="O24" s="9">
        <v>5.4</v>
      </c>
      <c r="P24" s="9">
        <v>0</v>
      </c>
      <c r="Q24" s="9">
        <v>-24.5</v>
      </c>
      <c r="R24" s="9">
        <v>-4.9000000000000004</v>
      </c>
      <c r="S24" s="9">
        <v>-16.3</v>
      </c>
      <c r="T24" s="9">
        <v>-1.2</v>
      </c>
      <c r="U24" s="9">
        <v>-1</v>
      </c>
      <c r="V24" s="9">
        <v>-16.7</v>
      </c>
      <c r="W24" s="9">
        <v>-15</v>
      </c>
      <c r="X24" s="9">
        <v>-21.7</v>
      </c>
      <c r="Y24" s="9">
        <v>-39.4</v>
      </c>
      <c r="Z24" s="9">
        <v>1</v>
      </c>
      <c r="AA24" s="9">
        <v>1.2</v>
      </c>
      <c r="AB24" s="9">
        <v>2.6</v>
      </c>
      <c r="AC24" s="9">
        <v>23.2</v>
      </c>
      <c r="AD24" s="9">
        <v>14.5</v>
      </c>
      <c r="AE24" s="9">
        <v>2.5</v>
      </c>
      <c r="AF24" s="9">
        <v>2.2999999999999998</v>
      </c>
      <c r="AG24" s="9">
        <v>22.4</v>
      </c>
      <c r="AH24" s="9">
        <v>0.6</v>
      </c>
      <c r="AI24" s="9">
        <v>0.6</v>
      </c>
      <c r="AJ24" s="9">
        <v>1.7</v>
      </c>
      <c r="AK24" s="9">
        <v>0.6</v>
      </c>
      <c r="AL24" s="9">
        <v>2</v>
      </c>
      <c r="AM24" s="9">
        <v>-10.9</v>
      </c>
      <c r="AN24" s="9">
        <v>-12.1</v>
      </c>
      <c r="AO24" s="9">
        <v>-12.4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</row>
    <row r="25" spans="1:1073" ht="12.75" customHeight="1" x14ac:dyDescent="0.2">
      <c r="A25" s="100"/>
      <c r="B25" s="31" t="s">
        <v>27</v>
      </c>
      <c r="C25" s="4" t="s">
        <v>47</v>
      </c>
      <c r="D25" s="4" t="s">
        <v>47</v>
      </c>
      <c r="E25" s="4" t="s">
        <v>47</v>
      </c>
      <c r="F25" s="4">
        <v>-8.9</v>
      </c>
      <c r="G25" s="4">
        <v>-44.4</v>
      </c>
      <c r="H25" s="4">
        <v>-43</v>
      </c>
      <c r="I25" s="4">
        <v>-45.2</v>
      </c>
      <c r="J25" s="4">
        <v>-15.5</v>
      </c>
      <c r="K25" s="4">
        <v>-21.8</v>
      </c>
      <c r="L25" s="4">
        <v>-5.7</v>
      </c>
      <c r="M25" s="4">
        <v>16.8</v>
      </c>
      <c r="N25" s="4">
        <v>14.2</v>
      </c>
      <c r="O25" s="4">
        <v>5.4</v>
      </c>
      <c r="P25" s="4">
        <v>-5.2</v>
      </c>
      <c r="Q25" s="4">
        <v>-23.7</v>
      </c>
      <c r="R25" s="4">
        <v>-2.2000000000000002</v>
      </c>
      <c r="S25" s="4">
        <v>-16.3</v>
      </c>
      <c r="T25" s="4">
        <v>-2.2000000000000002</v>
      </c>
      <c r="U25" s="4">
        <v>-1</v>
      </c>
      <c r="V25" s="4">
        <v>-16.3</v>
      </c>
      <c r="W25" s="4">
        <v>-17.8</v>
      </c>
      <c r="X25" s="4">
        <v>-12.3</v>
      </c>
      <c r="Y25" s="4">
        <v>-13.6</v>
      </c>
      <c r="Z25" s="4">
        <v>1.7</v>
      </c>
      <c r="AA25" s="4">
        <v>0</v>
      </c>
      <c r="AB25" s="4">
        <v>1.4</v>
      </c>
      <c r="AC25" s="4">
        <v>2.6</v>
      </c>
      <c r="AD25" s="4">
        <v>2.5</v>
      </c>
      <c r="AE25" s="4">
        <v>2.5</v>
      </c>
      <c r="AF25" s="4">
        <v>0</v>
      </c>
      <c r="AG25" s="4">
        <v>3.7</v>
      </c>
      <c r="AH25" s="4">
        <v>-3.9</v>
      </c>
      <c r="AI25" s="4">
        <v>0</v>
      </c>
      <c r="AJ25" s="4">
        <v>1.1000000000000001</v>
      </c>
      <c r="AK25" s="4">
        <v>0.6</v>
      </c>
      <c r="AL25" s="4">
        <v>1.1000000000000001</v>
      </c>
      <c r="AM25" s="4">
        <v>-10.9</v>
      </c>
      <c r="AN25" s="4">
        <v>-12.1</v>
      </c>
      <c r="AO25" s="4">
        <v>-12.9</v>
      </c>
      <c r="AP25" s="4">
        <v>0</v>
      </c>
      <c r="AQ25" s="4">
        <v>-9.6</v>
      </c>
      <c r="AR25" s="4">
        <v>0</v>
      </c>
      <c r="AS25" s="4">
        <v>0</v>
      </c>
      <c r="AT25" s="4">
        <v>-0.8</v>
      </c>
      <c r="AU25" s="4">
        <v>-1.4</v>
      </c>
      <c r="AV25" s="4">
        <v>-10.199999999999999</v>
      </c>
    </row>
    <row r="26" spans="1:1073" x14ac:dyDescent="0.2">
      <c r="A26" s="25"/>
      <c r="B26" s="40"/>
      <c r="C26" s="21"/>
      <c r="D26" s="45"/>
      <c r="E26" s="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</row>
    <row r="27" spans="1:1073" s="1" customFormat="1" ht="14.25" x14ac:dyDescent="0.2">
      <c r="A27" s="26" t="s">
        <v>52</v>
      </c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L27" s="4"/>
      <c r="AM27" s="4"/>
      <c r="AN27" s="4"/>
    </row>
    <row r="28" spans="1:1073" s="1" customFormat="1" x14ac:dyDescent="0.2">
      <c r="A28" s="26"/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L28" s="4"/>
      <c r="AM28" s="4"/>
      <c r="AN28" s="4"/>
    </row>
    <row r="29" spans="1:1073" x14ac:dyDescent="0.2">
      <c r="A29" s="27" t="s">
        <v>34</v>
      </c>
      <c r="B29" s="31" t="s">
        <v>26</v>
      </c>
      <c r="C29" s="4">
        <v>-4.5</v>
      </c>
      <c r="D29" s="4">
        <v>-11.2</v>
      </c>
      <c r="E29" s="4">
        <v>-45.1</v>
      </c>
      <c r="F29" s="4">
        <v>-37.4</v>
      </c>
      <c r="G29" s="4">
        <v>-44.3</v>
      </c>
      <c r="H29" s="4">
        <v>-53</v>
      </c>
      <c r="I29" s="4">
        <v>-44.8</v>
      </c>
      <c r="J29" s="4">
        <v>-49.7</v>
      </c>
      <c r="K29" s="4">
        <v>-12.7</v>
      </c>
      <c r="L29" s="4">
        <v>0.3</v>
      </c>
      <c r="M29" s="4">
        <v>4.3</v>
      </c>
      <c r="N29" s="4">
        <v>24.7</v>
      </c>
      <c r="O29" s="4">
        <v>2.9</v>
      </c>
      <c r="P29" s="4">
        <v>0.8</v>
      </c>
      <c r="Q29" s="4">
        <v>0.9</v>
      </c>
      <c r="R29" s="4">
        <v>0.7</v>
      </c>
      <c r="S29" s="4">
        <v>0.3</v>
      </c>
      <c r="T29" s="4">
        <v>-2.2000000000000002</v>
      </c>
      <c r="U29" s="4">
        <v>-16.7</v>
      </c>
      <c r="V29" s="4">
        <v>-8.4</v>
      </c>
      <c r="W29" s="4">
        <v>-4.2</v>
      </c>
      <c r="X29" s="4">
        <v>1</v>
      </c>
      <c r="Y29" s="4">
        <v>-0.1</v>
      </c>
      <c r="Z29" s="4">
        <v>6.4</v>
      </c>
      <c r="AA29" s="4">
        <v>17.100000000000001</v>
      </c>
      <c r="AB29" s="4">
        <v>6.2</v>
      </c>
      <c r="AC29" s="4">
        <v>22.2</v>
      </c>
      <c r="AD29" s="4">
        <v>18.2</v>
      </c>
      <c r="AE29" s="4">
        <v>32.5</v>
      </c>
      <c r="AF29" s="4">
        <v>24.3</v>
      </c>
      <c r="AG29" s="4">
        <v>4.2</v>
      </c>
      <c r="AH29" s="4">
        <v>0.6</v>
      </c>
      <c r="AI29" s="4">
        <v>0.6</v>
      </c>
      <c r="AJ29" s="4">
        <v>0.6</v>
      </c>
      <c r="AK29" s="4">
        <v>0.6</v>
      </c>
      <c r="AL29" s="4">
        <v>9</v>
      </c>
      <c r="AM29" s="4">
        <v>0</v>
      </c>
      <c r="AN29" s="4">
        <v>-2.5</v>
      </c>
      <c r="AO29" s="4">
        <v>0</v>
      </c>
      <c r="AP29" s="4">
        <v>0</v>
      </c>
      <c r="AQ29" s="4">
        <v>0</v>
      </c>
      <c r="AR29" s="4">
        <v>0</v>
      </c>
      <c r="AS29" s="4">
        <v>-0.8</v>
      </c>
      <c r="AT29" s="4">
        <v>0.8</v>
      </c>
      <c r="AU29" s="4">
        <v>-1.6</v>
      </c>
      <c r="AV29" s="4">
        <v>-0.7</v>
      </c>
    </row>
    <row r="30" spans="1:1073" x14ac:dyDescent="0.2">
      <c r="A30" s="1"/>
      <c r="B30" s="31" t="s">
        <v>27</v>
      </c>
      <c r="C30" s="4">
        <v>-16.2</v>
      </c>
      <c r="D30" s="4">
        <v>-48.4</v>
      </c>
      <c r="E30" s="4">
        <v>-46.7</v>
      </c>
      <c r="F30" s="4">
        <v>-22.5</v>
      </c>
      <c r="G30" s="4">
        <v>-29.2</v>
      </c>
      <c r="H30" s="4">
        <v>-45.6</v>
      </c>
      <c r="I30" s="4">
        <v>-40.5</v>
      </c>
      <c r="J30" s="4">
        <v>-17.2</v>
      </c>
      <c r="K30" s="4">
        <v>0</v>
      </c>
      <c r="L30" s="4">
        <v>3.1</v>
      </c>
      <c r="M30" s="4">
        <v>-0.9</v>
      </c>
      <c r="N30" s="4">
        <v>20.399999999999999</v>
      </c>
      <c r="O30" s="4">
        <v>-10.1</v>
      </c>
      <c r="P30" s="4">
        <v>0.6</v>
      </c>
      <c r="Q30" s="4">
        <v>2.1</v>
      </c>
      <c r="R30" s="4">
        <v>6.8</v>
      </c>
      <c r="S30" s="4">
        <v>6.5</v>
      </c>
      <c r="T30" s="4">
        <v>-8.3000000000000007</v>
      </c>
      <c r="U30" s="4">
        <v>-15.5</v>
      </c>
      <c r="V30" s="4">
        <v>-3.6</v>
      </c>
      <c r="W30" s="4">
        <v>-3.4</v>
      </c>
      <c r="X30" s="4">
        <v>-3</v>
      </c>
      <c r="Y30" s="4">
        <v>-0.1</v>
      </c>
      <c r="Z30" s="4">
        <v>6.4</v>
      </c>
      <c r="AA30" s="4">
        <v>38.5</v>
      </c>
      <c r="AB30" s="4">
        <v>29.4</v>
      </c>
      <c r="AC30" s="4">
        <v>24.8</v>
      </c>
      <c r="AD30" s="4">
        <v>19.899999999999999</v>
      </c>
      <c r="AE30" s="4">
        <v>32.5</v>
      </c>
      <c r="AF30" s="4">
        <v>10.6</v>
      </c>
      <c r="AG30" s="4">
        <v>-17.899999999999999</v>
      </c>
      <c r="AH30" s="4">
        <v>0</v>
      </c>
      <c r="AI30" s="4">
        <v>6.9</v>
      </c>
      <c r="AJ30" s="4">
        <v>-1</v>
      </c>
      <c r="AK30" s="4">
        <v>8.6</v>
      </c>
      <c r="AL30" s="4">
        <v>6.6</v>
      </c>
      <c r="AM30" s="4">
        <v>-8.3000000000000007</v>
      </c>
      <c r="AN30" s="4">
        <v>0</v>
      </c>
      <c r="AO30" s="4">
        <v>8.4</v>
      </c>
      <c r="AP30" s="4">
        <v>2</v>
      </c>
      <c r="AQ30" s="4">
        <v>2.2000000000000002</v>
      </c>
      <c r="AR30" s="4">
        <v>2.4</v>
      </c>
      <c r="AS30" s="4">
        <v>2.5</v>
      </c>
      <c r="AT30" s="4">
        <v>3.9</v>
      </c>
      <c r="AU30" s="4">
        <v>2.7</v>
      </c>
      <c r="AV30" s="4">
        <v>-6.8</v>
      </c>
    </row>
    <row r="31" spans="1:1073" x14ac:dyDescent="0.2">
      <c r="A31" s="1"/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:1073" x14ac:dyDescent="0.2">
      <c r="A32" s="1" t="s">
        <v>17</v>
      </c>
      <c r="B32" s="31" t="s">
        <v>26</v>
      </c>
      <c r="C32" s="4">
        <v>-29.5</v>
      </c>
      <c r="D32" s="4">
        <v>-25.7</v>
      </c>
      <c r="E32" s="4">
        <v>-38.799999999999997</v>
      </c>
      <c r="F32" s="4">
        <v>-1.6</v>
      </c>
      <c r="G32" s="4">
        <v>-41.1</v>
      </c>
      <c r="H32" s="4">
        <v>-42.9</v>
      </c>
      <c r="I32" s="4">
        <v>-49.8</v>
      </c>
      <c r="J32" s="4">
        <v>-21.9</v>
      </c>
      <c r="K32" s="4">
        <v>-2.2999999999999998</v>
      </c>
      <c r="L32" s="4">
        <v>2.2999999999999998</v>
      </c>
      <c r="M32" s="4">
        <v>16.5</v>
      </c>
      <c r="N32" s="4">
        <v>18.899999999999999</v>
      </c>
      <c r="O32" s="4">
        <v>-12.3</v>
      </c>
      <c r="P32" s="4">
        <v>0</v>
      </c>
      <c r="Q32" s="4">
        <v>13.3</v>
      </c>
      <c r="R32" s="4">
        <v>-0.8</v>
      </c>
      <c r="S32" s="4">
        <v>0.1</v>
      </c>
      <c r="T32" s="4">
        <v>-4.2</v>
      </c>
      <c r="U32" s="4">
        <v>-16</v>
      </c>
      <c r="V32" s="4">
        <v>-3.1</v>
      </c>
      <c r="W32" s="4">
        <v>-2.8</v>
      </c>
      <c r="X32" s="4">
        <v>-3.8</v>
      </c>
      <c r="Y32" s="4">
        <v>0</v>
      </c>
      <c r="Z32" s="4">
        <v>0</v>
      </c>
      <c r="AA32" s="4">
        <v>1.1000000000000001</v>
      </c>
      <c r="AB32" s="4">
        <v>0</v>
      </c>
      <c r="AC32" s="4">
        <v>3</v>
      </c>
      <c r="AD32" s="4">
        <v>5.7</v>
      </c>
      <c r="AE32" s="4">
        <v>2.4</v>
      </c>
      <c r="AF32" s="4">
        <v>-0.4</v>
      </c>
      <c r="AG32" s="4">
        <v>6.1</v>
      </c>
      <c r="AH32" s="4">
        <v>0</v>
      </c>
      <c r="AI32" s="4">
        <v>0</v>
      </c>
      <c r="AJ32" s="4">
        <v>0.1</v>
      </c>
      <c r="AK32" s="4">
        <v>1.2</v>
      </c>
      <c r="AL32" s="4">
        <v>3.5</v>
      </c>
      <c r="AM32" s="4">
        <v>-8.8000000000000007</v>
      </c>
      <c r="AN32" s="4">
        <v>-0.5</v>
      </c>
      <c r="AO32" s="4">
        <v>0.8</v>
      </c>
      <c r="AP32" s="4">
        <v>1.4</v>
      </c>
      <c r="AQ32" s="4">
        <v>0</v>
      </c>
      <c r="AR32" s="4">
        <v>2.2000000000000002</v>
      </c>
      <c r="AS32" s="4">
        <v>-1.6</v>
      </c>
      <c r="AT32" s="4">
        <v>0</v>
      </c>
      <c r="AU32" s="4">
        <v>3</v>
      </c>
      <c r="AV32" s="4">
        <v>-12.6</v>
      </c>
    </row>
    <row r="33" spans="1:1073" x14ac:dyDescent="0.2">
      <c r="A33" s="1"/>
      <c r="B33" s="31" t="s">
        <v>27</v>
      </c>
      <c r="C33" s="4">
        <v>-15.5</v>
      </c>
      <c r="D33" s="4">
        <v>-37.299999999999997</v>
      </c>
      <c r="E33" s="4">
        <v>-45.5</v>
      </c>
      <c r="F33" s="4">
        <v>-10.7</v>
      </c>
      <c r="G33" s="4">
        <v>-17.5</v>
      </c>
      <c r="H33" s="4">
        <v>-42.2</v>
      </c>
      <c r="I33" s="4">
        <v>-32.9</v>
      </c>
      <c r="J33" s="4">
        <v>-13.6</v>
      </c>
      <c r="K33" s="4">
        <v>-6.9</v>
      </c>
      <c r="L33" s="4">
        <v>-3.1</v>
      </c>
      <c r="M33" s="4">
        <v>23.2</v>
      </c>
      <c r="N33" s="4">
        <v>23.9</v>
      </c>
      <c r="O33" s="4">
        <v>-16.7</v>
      </c>
      <c r="P33" s="4">
        <v>0</v>
      </c>
      <c r="Q33" s="4">
        <v>0.7</v>
      </c>
      <c r="R33" s="4">
        <v>0.7</v>
      </c>
      <c r="S33" s="4">
        <v>0</v>
      </c>
      <c r="T33" s="4">
        <v>-4.2</v>
      </c>
      <c r="U33" s="4">
        <v>-12.5</v>
      </c>
      <c r="V33" s="4">
        <v>-1.9</v>
      </c>
      <c r="W33" s="4">
        <v>-4.9000000000000004</v>
      </c>
      <c r="X33" s="4">
        <v>-1.7</v>
      </c>
      <c r="Y33" s="4">
        <v>0</v>
      </c>
      <c r="Z33" s="4">
        <v>-0.8</v>
      </c>
      <c r="AA33" s="4">
        <v>7</v>
      </c>
      <c r="AB33" s="4">
        <v>0.6</v>
      </c>
      <c r="AC33" s="4">
        <v>1.8</v>
      </c>
      <c r="AD33" s="4">
        <v>5.7</v>
      </c>
      <c r="AE33" s="4">
        <v>12</v>
      </c>
      <c r="AF33" s="4">
        <v>-2.1</v>
      </c>
      <c r="AG33" s="4">
        <v>-1.5</v>
      </c>
      <c r="AH33" s="4">
        <v>5.4</v>
      </c>
      <c r="AI33" s="4">
        <v>1.5</v>
      </c>
      <c r="AJ33" s="4">
        <v>-1.3</v>
      </c>
      <c r="AK33" s="4">
        <v>1.2</v>
      </c>
      <c r="AL33" s="4">
        <v>2.5</v>
      </c>
      <c r="AM33" s="4">
        <v>-7.1</v>
      </c>
      <c r="AN33" s="4">
        <v>0.7</v>
      </c>
      <c r="AO33" s="4">
        <v>10</v>
      </c>
      <c r="AP33" s="4">
        <v>3.3</v>
      </c>
      <c r="AQ33" s="4">
        <v>1.5</v>
      </c>
      <c r="AR33" s="4">
        <v>1.8</v>
      </c>
      <c r="AS33" s="4">
        <v>-0.8</v>
      </c>
      <c r="AT33" s="4">
        <v>-7.1</v>
      </c>
      <c r="AU33" s="4">
        <v>4.2</v>
      </c>
      <c r="AV33" s="4">
        <v>-24.7</v>
      </c>
    </row>
    <row r="34" spans="1:1073" x14ac:dyDescent="0.2">
      <c r="A34" s="1"/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1073" x14ac:dyDescent="0.2">
      <c r="A35" s="1" t="s">
        <v>35</v>
      </c>
      <c r="B35" s="31" t="s">
        <v>26</v>
      </c>
      <c r="C35" s="4">
        <v>21</v>
      </c>
      <c r="D35" s="4">
        <v>0</v>
      </c>
      <c r="E35" s="4">
        <v>-27.4</v>
      </c>
      <c r="F35" s="4">
        <v>-7.4</v>
      </c>
      <c r="G35" s="4">
        <v>-6.8</v>
      </c>
      <c r="H35" s="4">
        <v>-20.2</v>
      </c>
      <c r="I35" s="4">
        <v>-21.6</v>
      </c>
      <c r="J35" s="4">
        <v>5.9</v>
      </c>
      <c r="K35" s="4">
        <v>10.9</v>
      </c>
      <c r="L35" s="4">
        <v>9.5</v>
      </c>
      <c r="M35" s="4">
        <v>0</v>
      </c>
      <c r="N35" s="4">
        <v>-1.4</v>
      </c>
      <c r="O35" s="4">
        <v>-0.3</v>
      </c>
      <c r="P35" s="4">
        <v>7.2</v>
      </c>
      <c r="Q35" s="4">
        <v>6.1</v>
      </c>
      <c r="R35" s="4">
        <v>9.1999999999999993</v>
      </c>
      <c r="S35" s="4">
        <v>3.9</v>
      </c>
      <c r="T35" s="4">
        <v>0.1</v>
      </c>
      <c r="U35" s="4">
        <v>14.7</v>
      </c>
      <c r="V35" s="4">
        <v>-2.1</v>
      </c>
      <c r="W35" s="4">
        <v>4</v>
      </c>
      <c r="X35" s="4">
        <v>2.8</v>
      </c>
      <c r="Y35" s="4">
        <v>2.9</v>
      </c>
      <c r="Z35" s="4">
        <v>8.1</v>
      </c>
      <c r="AA35" s="4">
        <v>7.2</v>
      </c>
      <c r="AB35" s="4">
        <v>11.8</v>
      </c>
      <c r="AC35" s="4">
        <v>21.3</v>
      </c>
      <c r="AD35" s="4">
        <v>20</v>
      </c>
      <c r="AE35" s="4">
        <v>19.2</v>
      </c>
      <c r="AF35" s="4">
        <v>9.9</v>
      </c>
      <c r="AG35" s="4">
        <v>8.1</v>
      </c>
      <c r="AH35" s="4">
        <v>7.1</v>
      </c>
      <c r="AI35" s="4">
        <v>13.5</v>
      </c>
      <c r="AJ35" s="4">
        <v>0.4</v>
      </c>
      <c r="AK35" s="4">
        <v>0</v>
      </c>
      <c r="AL35" s="4">
        <v>0.6</v>
      </c>
      <c r="AM35" s="4">
        <v>0</v>
      </c>
      <c r="AN35" s="4">
        <v>0</v>
      </c>
      <c r="AO35" s="4">
        <v>-1.8</v>
      </c>
      <c r="AP35" s="4">
        <v>0</v>
      </c>
      <c r="AQ35" s="4">
        <v>0</v>
      </c>
      <c r="AR35" s="4">
        <v>1</v>
      </c>
      <c r="AS35" s="4">
        <v>1</v>
      </c>
      <c r="AT35" s="4">
        <v>1</v>
      </c>
      <c r="AU35" s="4">
        <v>1.1000000000000001</v>
      </c>
      <c r="AV35" s="4">
        <v>0.2</v>
      </c>
    </row>
    <row r="36" spans="1:1073" x14ac:dyDescent="0.2">
      <c r="A36" s="1"/>
      <c r="B36" s="31" t="s">
        <v>27</v>
      </c>
      <c r="C36" s="4">
        <v>4.0999999999999996</v>
      </c>
      <c r="D36" s="4">
        <v>0</v>
      </c>
      <c r="E36" s="4">
        <v>-29.9</v>
      </c>
      <c r="F36" s="4">
        <v>-16.8</v>
      </c>
      <c r="G36" s="4">
        <v>-3.9</v>
      </c>
      <c r="H36" s="4">
        <v>-19.2</v>
      </c>
      <c r="I36" s="4">
        <v>-19.600000000000001</v>
      </c>
      <c r="J36" s="4">
        <v>5.9</v>
      </c>
      <c r="K36" s="4">
        <v>11.8</v>
      </c>
      <c r="L36" s="4">
        <v>13.3</v>
      </c>
      <c r="M36" s="4">
        <v>2.8</v>
      </c>
      <c r="N36" s="4">
        <v>4.7</v>
      </c>
      <c r="O36" s="4">
        <v>8.6</v>
      </c>
      <c r="P36" s="4">
        <v>15.3</v>
      </c>
      <c r="Q36" s="4">
        <v>6.2</v>
      </c>
      <c r="R36" s="4">
        <v>10.3</v>
      </c>
      <c r="S36" s="4">
        <v>3.2</v>
      </c>
      <c r="T36" s="4">
        <v>0.1</v>
      </c>
      <c r="U36" s="4">
        <v>13.5</v>
      </c>
      <c r="V36" s="4">
        <v>-1.5</v>
      </c>
      <c r="W36" s="4">
        <v>5.6</v>
      </c>
      <c r="X36" s="4">
        <v>2.8</v>
      </c>
      <c r="Y36" s="4">
        <v>0.8</v>
      </c>
      <c r="Z36" s="4">
        <v>8.1</v>
      </c>
      <c r="AA36" s="4">
        <v>17</v>
      </c>
      <c r="AB36" s="4">
        <v>19.399999999999999</v>
      </c>
      <c r="AC36" s="4">
        <v>25.2</v>
      </c>
      <c r="AD36" s="4">
        <v>20.6</v>
      </c>
      <c r="AE36" s="4">
        <v>22.2</v>
      </c>
      <c r="AF36" s="4">
        <v>8.1</v>
      </c>
      <c r="AG36" s="4">
        <v>8.1</v>
      </c>
      <c r="AH36" s="4">
        <v>8.6</v>
      </c>
      <c r="AI36" s="4">
        <v>3.8</v>
      </c>
      <c r="AJ36" s="4">
        <v>0</v>
      </c>
      <c r="AK36" s="4">
        <v>0.6</v>
      </c>
      <c r="AL36" s="4">
        <v>0.6</v>
      </c>
      <c r="AM36" s="4">
        <v>0</v>
      </c>
      <c r="AN36" s="4">
        <v>0</v>
      </c>
      <c r="AO36" s="4">
        <v>1.5</v>
      </c>
      <c r="AP36" s="4">
        <v>0</v>
      </c>
      <c r="AQ36" s="4">
        <v>0</v>
      </c>
      <c r="AR36" s="4">
        <v>1.7</v>
      </c>
      <c r="AS36" s="4">
        <v>1</v>
      </c>
      <c r="AT36" s="4">
        <v>1</v>
      </c>
      <c r="AU36" s="4">
        <v>1.1000000000000001</v>
      </c>
      <c r="AV36" s="4">
        <v>1.2</v>
      </c>
    </row>
    <row r="37" spans="1:1073" x14ac:dyDescent="0.2">
      <c r="A37" s="1"/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1073" x14ac:dyDescent="0.2">
      <c r="A38" s="1" t="s">
        <v>18</v>
      </c>
      <c r="B38" s="31" t="s">
        <v>26</v>
      </c>
      <c r="C38" s="4">
        <v>25.1</v>
      </c>
      <c r="D38" s="4">
        <v>-31.6</v>
      </c>
      <c r="E38" s="4">
        <v>-38.200000000000003</v>
      </c>
      <c r="F38" s="4">
        <v>21.2</v>
      </c>
      <c r="G38" s="4">
        <v>-19.899999999999999</v>
      </c>
      <c r="H38" s="4">
        <v>-19.3</v>
      </c>
      <c r="I38" s="4">
        <v>-13</v>
      </c>
      <c r="J38" s="4">
        <v>6.4</v>
      </c>
      <c r="K38" s="4">
        <v>2.2000000000000002</v>
      </c>
      <c r="L38" s="4">
        <v>0.7</v>
      </c>
      <c r="M38" s="4">
        <v>5.6</v>
      </c>
      <c r="N38" s="4">
        <v>-4.4000000000000004</v>
      </c>
      <c r="O38" s="4">
        <v>-1.1000000000000001</v>
      </c>
      <c r="P38" s="4">
        <v>-1.6</v>
      </c>
      <c r="Q38" s="4">
        <v>0.9</v>
      </c>
      <c r="R38" s="4">
        <v>-4.4000000000000004</v>
      </c>
      <c r="S38" s="4">
        <v>10.4</v>
      </c>
      <c r="T38" s="4">
        <v>5.6</v>
      </c>
      <c r="U38" s="4">
        <v>0.2</v>
      </c>
      <c r="V38" s="4">
        <v>8.3000000000000007</v>
      </c>
      <c r="W38" s="4">
        <v>-0.3</v>
      </c>
      <c r="X38" s="4">
        <v>6.9</v>
      </c>
      <c r="Y38" s="4">
        <v>0</v>
      </c>
      <c r="Z38" s="4">
        <v>7.3</v>
      </c>
      <c r="AA38" s="4">
        <v>8.8000000000000007</v>
      </c>
      <c r="AB38" s="4">
        <v>8.1999999999999993</v>
      </c>
      <c r="AC38" s="4">
        <v>22.3</v>
      </c>
      <c r="AD38" s="4">
        <v>12.8</v>
      </c>
      <c r="AE38" s="4">
        <v>16.8</v>
      </c>
      <c r="AF38" s="4">
        <v>14.2</v>
      </c>
      <c r="AG38" s="4">
        <v>8.1</v>
      </c>
      <c r="AH38" s="4">
        <v>0.6</v>
      </c>
      <c r="AI38" s="4">
        <v>-1.7</v>
      </c>
      <c r="AJ38" s="4">
        <v>-0.4</v>
      </c>
      <c r="AK38" s="4">
        <v>-0.4</v>
      </c>
      <c r="AL38" s="4">
        <v>1.3</v>
      </c>
      <c r="AM38" s="4">
        <v>2.4</v>
      </c>
      <c r="AN38" s="4">
        <v>0</v>
      </c>
      <c r="AO38" s="4">
        <v>0</v>
      </c>
      <c r="AP38" s="4">
        <v>0</v>
      </c>
      <c r="AQ38" s="4">
        <v>0</v>
      </c>
      <c r="AR38" s="4">
        <v>0.8</v>
      </c>
      <c r="AS38" s="4">
        <v>0</v>
      </c>
      <c r="AT38" s="4">
        <v>1.8</v>
      </c>
      <c r="AU38" s="4">
        <v>0.9</v>
      </c>
      <c r="AV38" s="4">
        <v>0</v>
      </c>
    </row>
    <row r="39" spans="1:1073" x14ac:dyDescent="0.2">
      <c r="A39" s="1"/>
      <c r="B39" s="31" t="s">
        <v>27</v>
      </c>
      <c r="C39" s="4">
        <v>0.2</v>
      </c>
      <c r="D39" s="4">
        <v>-50.1</v>
      </c>
      <c r="E39" s="4">
        <v>-23.3</v>
      </c>
      <c r="F39" s="4">
        <v>-7.4</v>
      </c>
      <c r="G39" s="4">
        <v>-21.9</v>
      </c>
      <c r="H39" s="4">
        <v>-18.3</v>
      </c>
      <c r="I39" s="4">
        <v>-7.1</v>
      </c>
      <c r="J39" s="4">
        <v>0.4</v>
      </c>
      <c r="K39" s="4">
        <v>5.0999999999999996</v>
      </c>
      <c r="L39" s="4">
        <v>0.8</v>
      </c>
      <c r="M39" s="4">
        <v>3.9</v>
      </c>
      <c r="N39" s="4">
        <v>3.5</v>
      </c>
      <c r="O39" s="4">
        <v>6.5</v>
      </c>
      <c r="P39" s="4">
        <v>-4.3</v>
      </c>
      <c r="Q39" s="4">
        <v>0</v>
      </c>
      <c r="R39" s="4">
        <v>1.7</v>
      </c>
      <c r="S39" s="4">
        <v>10.4</v>
      </c>
      <c r="T39" s="4">
        <v>21.2</v>
      </c>
      <c r="U39" s="4">
        <v>2.9</v>
      </c>
      <c r="V39" s="4">
        <v>-1.3</v>
      </c>
      <c r="W39" s="4">
        <v>-4.3</v>
      </c>
      <c r="X39" s="4">
        <v>0.5</v>
      </c>
      <c r="Y39" s="4">
        <v>5.8</v>
      </c>
      <c r="Z39" s="4">
        <v>7.3</v>
      </c>
      <c r="AA39" s="4">
        <v>7.5</v>
      </c>
      <c r="AB39" s="4">
        <v>19.2</v>
      </c>
      <c r="AC39" s="4">
        <v>20.6</v>
      </c>
      <c r="AD39" s="4">
        <v>12.8</v>
      </c>
      <c r="AE39" s="4">
        <v>18</v>
      </c>
      <c r="AF39" s="4">
        <v>7.2</v>
      </c>
      <c r="AG39" s="4">
        <v>0</v>
      </c>
      <c r="AH39" s="4">
        <v>0</v>
      </c>
      <c r="AI39" s="4">
        <v>-2.4</v>
      </c>
      <c r="AJ39" s="4">
        <v>0</v>
      </c>
      <c r="AK39" s="4">
        <v>-0.4</v>
      </c>
      <c r="AL39" s="4">
        <v>0</v>
      </c>
      <c r="AM39" s="4">
        <v>1.2</v>
      </c>
      <c r="AN39" s="4">
        <v>0</v>
      </c>
      <c r="AO39" s="4">
        <v>-1.3</v>
      </c>
      <c r="AP39" s="4">
        <v>0.7</v>
      </c>
      <c r="AQ39" s="4">
        <v>0.7</v>
      </c>
      <c r="AR39" s="4">
        <v>0.8</v>
      </c>
      <c r="AS39" s="4">
        <v>0</v>
      </c>
      <c r="AT39" s="4">
        <v>1.6</v>
      </c>
      <c r="AU39" s="4">
        <v>-0.9</v>
      </c>
      <c r="AV39" s="4">
        <v>0</v>
      </c>
    </row>
    <row r="40" spans="1:1073" x14ac:dyDescent="0.2">
      <c r="A40" s="1"/>
      <c r="B40" s="3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</row>
    <row r="41" spans="1:1073" x14ac:dyDescent="0.2">
      <c r="A41" s="1" t="s">
        <v>36</v>
      </c>
      <c r="B41" s="31" t="s">
        <v>26</v>
      </c>
      <c r="C41" s="4">
        <v>1.1000000000000001</v>
      </c>
      <c r="D41" s="4">
        <v>-17.5</v>
      </c>
      <c r="E41" s="4">
        <v>-33.9</v>
      </c>
      <c r="F41" s="4">
        <v>10.5</v>
      </c>
      <c r="G41" s="4">
        <v>-39.9</v>
      </c>
      <c r="H41" s="4">
        <v>-43</v>
      </c>
      <c r="I41" s="4">
        <v>-36.1</v>
      </c>
      <c r="J41" s="4">
        <v>-19.899999999999999</v>
      </c>
      <c r="K41" s="4">
        <v>0</v>
      </c>
      <c r="L41" s="4">
        <v>0.8</v>
      </c>
      <c r="M41" s="4">
        <v>0.1</v>
      </c>
      <c r="N41" s="4">
        <v>-1.6</v>
      </c>
      <c r="O41" s="4">
        <v>0</v>
      </c>
      <c r="P41" s="4">
        <v>3</v>
      </c>
      <c r="Q41" s="4">
        <v>1.5</v>
      </c>
      <c r="R41" s="4">
        <v>8.1999999999999993</v>
      </c>
      <c r="S41" s="4">
        <v>0.1</v>
      </c>
      <c r="T41" s="4">
        <v>13.3</v>
      </c>
      <c r="U41" s="4">
        <v>-2.6</v>
      </c>
      <c r="V41" s="4">
        <v>-3.1</v>
      </c>
      <c r="W41" s="4">
        <v>-3.8</v>
      </c>
      <c r="X41" s="4">
        <v>-1.4</v>
      </c>
      <c r="Y41" s="4">
        <v>2.1</v>
      </c>
      <c r="Z41" s="4">
        <v>7.8</v>
      </c>
      <c r="AA41" s="4">
        <v>1.8</v>
      </c>
      <c r="AB41" s="4">
        <v>-1.1000000000000001</v>
      </c>
      <c r="AC41" s="4">
        <v>16.7</v>
      </c>
      <c r="AD41" s="4">
        <v>11.8</v>
      </c>
      <c r="AE41" s="4">
        <v>4.5</v>
      </c>
      <c r="AF41" s="4">
        <v>1.7</v>
      </c>
      <c r="AG41" s="4">
        <v>13.1</v>
      </c>
      <c r="AH41" s="4">
        <v>0</v>
      </c>
      <c r="AI41" s="4">
        <v>0</v>
      </c>
      <c r="AJ41" s="4">
        <v>1.4</v>
      </c>
      <c r="AK41" s="4">
        <v>-1.4</v>
      </c>
      <c r="AL41" s="4">
        <v>3.8</v>
      </c>
      <c r="AM41" s="4">
        <v>0</v>
      </c>
      <c r="AN41" s="4">
        <v>0.1</v>
      </c>
      <c r="AO41" s="4">
        <v>0</v>
      </c>
      <c r="AP41" s="4">
        <v>1</v>
      </c>
      <c r="AQ41" s="4">
        <v>0.9</v>
      </c>
      <c r="AR41" s="4">
        <v>0</v>
      </c>
      <c r="AS41" s="4">
        <v>-0.8</v>
      </c>
      <c r="AT41" s="4">
        <v>0</v>
      </c>
      <c r="AU41" s="4">
        <v>0.2</v>
      </c>
      <c r="AV41" s="4">
        <v>3</v>
      </c>
    </row>
    <row r="42" spans="1:1073" x14ac:dyDescent="0.2">
      <c r="A42" s="1"/>
      <c r="B42" s="31" t="s">
        <v>27</v>
      </c>
      <c r="C42" s="4">
        <v>-12.3</v>
      </c>
      <c r="D42" s="4">
        <v>-27.7</v>
      </c>
      <c r="E42" s="4">
        <v>-33.5</v>
      </c>
      <c r="F42" s="4">
        <v>-3.5</v>
      </c>
      <c r="G42" s="4">
        <v>-7.9</v>
      </c>
      <c r="H42" s="4">
        <v>-18.899999999999999</v>
      </c>
      <c r="I42" s="4">
        <v>-36.1</v>
      </c>
      <c r="J42" s="4">
        <v>-18</v>
      </c>
      <c r="K42" s="4">
        <v>0</v>
      </c>
      <c r="L42" s="4">
        <v>1.6</v>
      </c>
      <c r="M42" s="4">
        <v>0</v>
      </c>
      <c r="N42" s="4">
        <v>1.4</v>
      </c>
      <c r="O42" s="4">
        <v>1.4</v>
      </c>
      <c r="P42" s="4">
        <v>0.7</v>
      </c>
      <c r="Q42" s="4">
        <v>0.7</v>
      </c>
      <c r="R42" s="4">
        <v>7.6</v>
      </c>
      <c r="S42" s="4">
        <v>-0.7</v>
      </c>
      <c r="T42" s="4">
        <v>-3</v>
      </c>
      <c r="U42" s="4">
        <v>0</v>
      </c>
      <c r="V42" s="4">
        <v>-1.9</v>
      </c>
      <c r="W42" s="4">
        <v>-0.5</v>
      </c>
      <c r="X42" s="4">
        <v>0.5</v>
      </c>
      <c r="Y42" s="4">
        <v>0.7</v>
      </c>
      <c r="Z42" s="4">
        <v>7.8</v>
      </c>
      <c r="AA42" s="4">
        <v>1.4</v>
      </c>
      <c r="AB42" s="4">
        <v>9.9</v>
      </c>
      <c r="AC42" s="4">
        <v>16</v>
      </c>
      <c r="AD42" s="4">
        <v>14.9</v>
      </c>
      <c r="AE42" s="4">
        <v>14.9</v>
      </c>
      <c r="AF42" s="4">
        <v>0</v>
      </c>
      <c r="AG42" s="4">
        <v>0.9</v>
      </c>
      <c r="AH42" s="4">
        <v>3.7</v>
      </c>
      <c r="AI42" s="4">
        <v>1.4</v>
      </c>
      <c r="AJ42" s="4">
        <v>0</v>
      </c>
      <c r="AK42" s="4">
        <v>1.1000000000000001</v>
      </c>
      <c r="AL42" s="4">
        <v>0.9</v>
      </c>
      <c r="AM42" s="4">
        <v>1.3</v>
      </c>
      <c r="AN42" s="4">
        <v>0</v>
      </c>
      <c r="AO42" s="4">
        <v>-2</v>
      </c>
      <c r="AP42" s="4">
        <v>1.7</v>
      </c>
      <c r="AQ42" s="4">
        <v>2.4</v>
      </c>
      <c r="AR42" s="4">
        <v>1.6</v>
      </c>
      <c r="AS42" s="4">
        <v>0.9</v>
      </c>
      <c r="AT42" s="4">
        <v>3.1</v>
      </c>
      <c r="AU42" s="4">
        <v>0.1</v>
      </c>
      <c r="AV42" s="4">
        <v>-4.9000000000000004</v>
      </c>
    </row>
    <row r="43" spans="1:1073" x14ac:dyDescent="0.2">
      <c r="A43" s="1"/>
      <c r="B43" s="3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</row>
    <row r="44" spans="1:1073" x14ac:dyDescent="0.2">
      <c r="A44" s="39" t="s">
        <v>128</v>
      </c>
      <c r="B44" s="31" t="s">
        <v>26</v>
      </c>
      <c r="C44" s="15" t="s">
        <v>47</v>
      </c>
      <c r="D44" s="4" t="s">
        <v>47</v>
      </c>
      <c r="E44" s="4">
        <v>-59</v>
      </c>
      <c r="F44" s="4">
        <v>-12.9</v>
      </c>
      <c r="G44" s="4">
        <v>-28</v>
      </c>
      <c r="H44" s="4">
        <v>-13.1</v>
      </c>
      <c r="I44" s="4">
        <v>-13.8</v>
      </c>
      <c r="J44" s="4">
        <v>-28.7</v>
      </c>
      <c r="K44" s="4">
        <v>-7.6</v>
      </c>
      <c r="L44" s="4">
        <v>5.4</v>
      </c>
      <c r="M44" s="4">
        <v>-4.9000000000000004</v>
      </c>
      <c r="N44" s="4">
        <v>-6.5</v>
      </c>
      <c r="O44" s="4">
        <v>0</v>
      </c>
      <c r="P44" s="4">
        <v>4.2</v>
      </c>
      <c r="Q44" s="4">
        <v>-6.4</v>
      </c>
      <c r="R44" s="4">
        <v>-9.3000000000000007</v>
      </c>
      <c r="S44" s="4">
        <v>-2.8</v>
      </c>
      <c r="T44" s="4">
        <v>-19</v>
      </c>
      <c r="U44" s="4">
        <v>-42.6</v>
      </c>
      <c r="V44" s="4">
        <v>2.1</v>
      </c>
      <c r="W44" s="4">
        <v>0</v>
      </c>
      <c r="X44" s="4">
        <v>-10.4</v>
      </c>
      <c r="Y44" s="4">
        <v>9.1999999999999993</v>
      </c>
      <c r="Z44" s="4">
        <v>4.5999999999999996</v>
      </c>
      <c r="AA44" s="4">
        <v>-1.5</v>
      </c>
      <c r="AB44" s="4">
        <v>0</v>
      </c>
      <c r="AC44" s="4">
        <v>0</v>
      </c>
      <c r="AD44" s="4">
        <v>11.4</v>
      </c>
      <c r="AE44" s="4">
        <v>-2.7</v>
      </c>
      <c r="AF44" s="4">
        <v>7</v>
      </c>
      <c r="AG44" s="4">
        <v>0</v>
      </c>
      <c r="AH44" s="4">
        <v>1.3</v>
      </c>
      <c r="AI44" s="4">
        <v>0</v>
      </c>
      <c r="AJ44" s="4">
        <v>0</v>
      </c>
      <c r="AK44" s="4">
        <v>-0.7</v>
      </c>
      <c r="AL44" s="4">
        <v>0</v>
      </c>
      <c r="AM44" s="4">
        <v>0</v>
      </c>
      <c r="AN44" s="4">
        <v>0</v>
      </c>
      <c r="AO44" s="4">
        <v>0.7</v>
      </c>
      <c r="AP44" s="4">
        <v>0</v>
      </c>
      <c r="AQ44" s="4">
        <v>0</v>
      </c>
      <c r="AR44" s="4">
        <v>0.8</v>
      </c>
      <c r="AS44" s="4">
        <v>0</v>
      </c>
      <c r="AT44" s="4">
        <v>0</v>
      </c>
      <c r="AU44" s="4">
        <v>-0.7</v>
      </c>
      <c r="AV44" s="4">
        <v>0.7</v>
      </c>
    </row>
    <row r="45" spans="1:1073" x14ac:dyDescent="0.2">
      <c r="A45" s="27"/>
      <c r="B45" s="31" t="s">
        <v>27</v>
      </c>
      <c r="C45" s="4" t="s">
        <v>47</v>
      </c>
      <c r="D45" s="4" t="s">
        <v>47</v>
      </c>
      <c r="E45" s="4">
        <v>-51.1</v>
      </c>
      <c r="F45" s="4">
        <v>10.1</v>
      </c>
      <c r="G45" s="4">
        <v>-9.6999999999999993</v>
      </c>
      <c r="H45" s="4">
        <v>-1</v>
      </c>
      <c r="I45" s="4">
        <v>-11.3</v>
      </c>
      <c r="J45" s="4">
        <v>-6.7</v>
      </c>
      <c r="K45" s="4">
        <v>-7</v>
      </c>
      <c r="L45" s="4">
        <v>1.3</v>
      </c>
      <c r="M45" s="4">
        <v>-2.2999999999999998</v>
      </c>
      <c r="N45" s="4">
        <v>0.7</v>
      </c>
      <c r="O45" s="4">
        <v>-1.7</v>
      </c>
      <c r="P45" s="4">
        <v>-7.7</v>
      </c>
      <c r="Q45" s="4">
        <v>3.3</v>
      </c>
      <c r="R45" s="4">
        <v>-6.8</v>
      </c>
      <c r="S45" s="4">
        <v>5.6</v>
      </c>
      <c r="T45" s="4">
        <v>-39.6</v>
      </c>
      <c r="U45" s="4">
        <v>-49.4</v>
      </c>
      <c r="V45" s="4">
        <v>-5.8</v>
      </c>
      <c r="W45" s="4">
        <v>-25.1</v>
      </c>
      <c r="X45" s="4">
        <v>21.5</v>
      </c>
      <c r="Y45" s="4">
        <v>7.9</v>
      </c>
      <c r="Z45" s="4">
        <v>-5.9</v>
      </c>
      <c r="AA45" s="4">
        <v>0</v>
      </c>
      <c r="AB45" s="4">
        <v>0</v>
      </c>
      <c r="AC45" s="4">
        <v>-7.5</v>
      </c>
      <c r="AD45" s="4">
        <v>0</v>
      </c>
      <c r="AE45" s="4">
        <v>-2.7</v>
      </c>
      <c r="AF45" s="4">
        <v>0</v>
      </c>
      <c r="AG45" s="4">
        <v>0</v>
      </c>
      <c r="AH45" s="4">
        <v>1.3</v>
      </c>
      <c r="AI45" s="4">
        <v>0</v>
      </c>
      <c r="AJ45" s="4">
        <v>0</v>
      </c>
      <c r="AK45" s="4">
        <v>-0.7</v>
      </c>
      <c r="AL45" s="4">
        <v>0</v>
      </c>
      <c r="AM45" s="4">
        <v>0</v>
      </c>
      <c r="AN45" s="4">
        <v>0</v>
      </c>
      <c r="AO45" s="4">
        <v>0.8</v>
      </c>
      <c r="AP45" s="4">
        <v>0</v>
      </c>
      <c r="AQ45" s="4">
        <v>0</v>
      </c>
      <c r="AR45" s="4">
        <v>0.8</v>
      </c>
      <c r="AS45" s="4">
        <v>0</v>
      </c>
      <c r="AT45" s="4">
        <v>0</v>
      </c>
      <c r="AU45" s="4">
        <v>0</v>
      </c>
      <c r="AV45" s="4">
        <v>0.7</v>
      </c>
    </row>
    <row r="46" spans="1:1073" s="18" customFormat="1" x14ac:dyDescent="0.2">
      <c r="B46" s="3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</row>
    <row r="47" spans="1:1073" x14ac:dyDescent="0.2">
      <c r="A47" s="101" t="s">
        <v>120</v>
      </c>
      <c r="B47" s="29" t="s">
        <v>26</v>
      </c>
      <c r="C47" s="9" t="s">
        <v>47</v>
      </c>
      <c r="D47" s="9" t="s">
        <v>47</v>
      </c>
      <c r="E47" s="9" t="s">
        <v>47</v>
      </c>
      <c r="F47" s="9" t="s">
        <v>47</v>
      </c>
      <c r="G47" s="9" t="s">
        <v>47</v>
      </c>
      <c r="H47" s="9" t="s">
        <v>47</v>
      </c>
      <c r="I47" s="9" t="s">
        <v>47</v>
      </c>
      <c r="J47" s="9" t="s">
        <v>47</v>
      </c>
      <c r="K47" s="9" t="s">
        <v>47</v>
      </c>
      <c r="L47" s="9" t="s">
        <v>47</v>
      </c>
      <c r="M47" s="9">
        <v>1.9</v>
      </c>
      <c r="N47" s="9">
        <v>-0.6</v>
      </c>
      <c r="O47" s="9">
        <v>12.6</v>
      </c>
      <c r="P47" s="9">
        <v>26.8</v>
      </c>
      <c r="Q47" s="9">
        <v>8.9</v>
      </c>
      <c r="R47" s="9">
        <v>0.4</v>
      </c>
      <c r="S47" s="9">
        <v>4.0999999999999996</v>
      </c>
      <c r="T47" s="9">
        <v>6.8</v>
      </c>
      <c r="U47" s="9">
        <v>-1.2</v>
      </c>
      <c r="V47" s="9">
        <v>-2.2000000000000002</v>
      </c>
      <c r="W47" s="9">
        <v>0.8</v>
      </c>
      <c r="X47" s="9">
        <v>0.8</v>
      </c>
      <c r="Y47" s="9">
        <v>5.6</v>
      </c>
      <c r="Z47" s="9">
        <v>0.7</v>
      </c>
      <c r="AA47" s="9">
        <v>6.6</v>
      </c>
      <c r="AB47" s="9">
        <v>3.2</v>
      </c>
      <c r="AC47" s="9">
        <v>12.7</v>
      </c>
      <c r="AD47" s="9">
        <v>7.6</v>
      </c>
      <c r="AE47" s="9">
        <v>4.9000000000000004</v>
      </c>
      <c r="AF47" s="9">
        <v>-9.4</v>
      </c>
      <c r="AG47" s="9">
        <v>0</v>
      </c>
      <c r="AH47" s="9">
        <v>0</v>
      </c>
      <c r="AI47" s="9">
        <v>19</v>
      </c>
      <c r="AJ47" s="9">
        <v>5.2</v>
      </c>
      <c r="AK47" s="9">
        <v>1.4</v>
      </c>
      <c r="AL47" s="9">
        <v>1.4</v>
      </c>
      <c r="AM47" s="9">
        <v>0</v>
      </c>
      <c r="AN47" s="9">
        <v>0</v>
      </c>
      <c r="AO47" s="9">
        <v>0</v>
      </c>
      <c r="AP47" s="9">
        <v>0</v>
      </c>
      <c r="AQ47" s="9">
        <v>1.3</v>
      </c>
      <c r="AR47" s="9">
        <v>0</v>
      </c>
      <c r="AS47" s="9">
        <v>0</v>
      </c>
      <c r="AT47" s="9">
        <v>0</v>
      </c>
      <c r="AU47" s="9">
        <v>11.2</v>
      </c>
      <c r="AV47" s="9">
        <v>11.5</v>
      </c>
    </row>
    <row r="48" spans="1:1073" x14ac:dyDescent="0.2">
      <c r="A48" s="100"/>
      <c r="B48" s="31" t="s">
        <v>27</v>
      </c>
      <c r="C48" s="4" t="s">
        <v>47</v>
      </c>
      <c r="D48" s="4" t="s">
        <v>47</v>
      </c>
      <c r="E48" s="4" t="s">
        <v>47</v>
      </c>
      <c r="F48" s="4" t="s">
        <v>47</v>
      </c>
      <c r="G48" s="4" t="s">
        <v>47</v>
      </c>
      <c r="H48" s="4" t="s">
        <v>47</v>
      </c>
      <c r="I48" s="4" t="s">
        <v>47</v>
      </c>
      <c r="J48" s="4" t="s">
        <v>47</v>
      </c>
      <c r="K48" s="4" t="s">
        <v>47</v>
      </c>
      <c r="L48" s="4" t="s">
        <v>47</v>
      </c>
      <c r="M48" s="4">
        <v>6.4</v>
      </c>
      <c r="N48" s="4">
        <v>26.1</v>
      </c>
      <c r="O48" s="4">
        <v>15.5</v>
      </c>
      <c r="P48" s="4">
        <v>8.1</v>
      </c>
      <c r="Q48" s="4">
        <v>11.8</v>
      </c>
      <c r="R48" s="4">
        <v>4</v>
      </c>
      <c r="S48" s="4">
        <v>-2.1</v>
      </c>
      <c r="T48" s="4">
        <v>2.5</v>
      </c>
      <c r="U48" s="4">
        <v>13.3</v>
      </c>
      <c r="V48" s="4">
        <v>0.9</v>
      </c>
      <c r="W48" s="4">
        <v>0.8</v>
      </c>
      <c r="X48" s="4">
        <v>2.6</v>
      </c>
      <c r="Y48" s="4">
        <v>6.5</v>
      </c>
      <c r="Z48" s="4">
        <v>0.7</v>
      </c>
      <c r="AA48" s="4">
        <v>6.6</v>
      </c>
      <c r="AB48" s="4">
        <v>15.4</v>
      </c>
      <c r="AC48" s="4">
        <v>13.9</v>
      </c>
      <c r="AD48" s="4">
        <v>1.9</v>
      </c>
      <c r="AE48" s="4">
        <v>-9.4</v>
      </c>
      <c r="AF48" s="4">
        <v>-13</v>
      </c>
      <c r="AG48" s="4">
        <v>-11.8</v>
      </c>
      <c r="AH48" s="4">
        <v>21</v>
      </c>
      <c r="AI48" s="4">
        <v>13.9</v>
      </c>
      <c r="AJ48" s="4">
        <v>23.6</v>
      </c>
      <c r="AK48" s="4">
        <v>2.1</v>
      </c>
      <c r="AL48" s="4">
        <v>1.4</v>
      </c>
      <c r="AM48" s="4">
        <v>0</v>
      </c>
      <c r="AN48" s="4">
        <v>0</v>
      </c>
      <c r="AO48" s="4">
        <v>0</v>
      </c>
      <c r="AP48" s="4">
        <v>1.4</v>
      </c>
      <c r="AQ48" s="4">
        <v>1.3</v>
      </c>
      <c r="AR48" s="4">
        <v>0</v>
      </c>
      <c r="AS48" s="4">
        <v>13.1</v>
      </c>
      <c r="AT48" s="4">
        <v>0</v>
      </c>
      <c r="AU48" s="4">
        <v>11.2</v>
      </c>
      <c r="AV48" s="4">
        <v>-0.9</v>
      </c>
    </row>
    <row r="49" spans="1:1073" x14ac:dyDescent="0.2">
      <c r="A49" s="88"/>
      <c r="B49" s="3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</row>
    <row r="50" spans="1:1073" x14ac:dyDescent="0.2">
      <c r="A50" s="100" t="s">
        <v>73</v>
      </c>
      <c r="B50" s="31" t="s">
        <v>26</v>
      </c>
      <c r="C50" s="4" t="s">
        <v>47</v>
      </c>
      <c r="D50" s="4" t="s">
        <v>47</v>
      </c>
      <c r="E50" s="4" t="s">
        <v>47</v>
      </c>
      <c r="F50" s="4" t="s">
        <v>47</v>
      </c>
      <c r="G50" s="4" t="s">
        <v>47</v>
      </c>
      <c r="H50" s="4" t="s">
        <v>47</v>
      </c>
      <c r="I50" s="4" t="s">
        <v>47</v>
      </c>
      <c r="J50" s="4" t="s">
        <v>47</v>
      </c>
      <c r="K50" s="4" t="s">
        <v>47</v>
      </c>
      <c r="L50" s="4">
        <v>15</v>
      </c>
      <c r="M50" s="4">
        <v>11</v>
      </c>
      <c r="N50" s="4">
        <v>16.100000000000001</v>
      </c>
      <c r="O50" s="4">
        <v>8.1</v>
      </c>
      <c r="P50" s="4">
        <v>5.8</v>
      </c>
      <c r="Q50" s="4">
        <v>3</v>
      </c>
      <c r="R50" s="4">
        <v>0.9</v>
      </c>
      <c r="S50" s="4">
        <v>1.3</v>
      </c>
      <c r="T50" s="4">
        <v>0.8</v>
      </c>
      <c r="U50" s="4">
        <v>9.9</v>
      </c>
      <c r="V50" s="4">
        <v>-3.1</v>
      </c>
      <c r="W50" s="4">
        <v>-1.3</v>
      </c>
      <c r="X50" s="4">
        <v>0.9</v>
      </c>
      <c r="Y50" s="4">
        <v>20.2</v>
      </c>
      <c r="Z50" s="4">
        <v>4.5</v>
      </c>
      <c r="AA50" s="4">
        <v>13.1</v>
      </c>
      <c r="AB50" s="4">
        <v>4.7</v>
      </c>
      <c r="AC50" s="4">
        <v>0.6</v>
      </c>
      <c r="AD50" s="4">
        <v>0.6</v>
      </c>
      <c r="AE50" s="4">
        <v>3.6</v>
      </c>
      <c r="AF50" s="4">
        <v>2.4</v>
      </c>
      <c r="AG50" s="4">
        <v>0.6</v>
      </c>
      <c r="AH50" s="4">
        <v>0.6</v>
      </c>
      <c r="AI50" s="4">
        <v>-0.7</v>
      </c>
      <c r="AJ50" s="4">
        <v>1.5</v>
      </c>
      <c r="AK50" s="4">
        <v>1.4</v>
      </c>
      <c r="AL50" s="4">
        <v>3.4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-1.5</v>
      </c>
      <c r="AV50" s="4">
        <v>0</v>
      </c>
    </row>
    <row r="51" spans="1:1073" x14ac:dyDescent="0.2">
      <c r="A51" s="100"/>
      <c r="B51" s="31" t="s">
        <v>27</v>
      </c>
      <c r="C51" s="4" t="s">
        <v>47</v>
      </c>
      <c r="D51" s="4" t="s">
        <v>47</v>
      </c>
      <c r="E51" s="4" t="s">
        <v>47</v>
      </c>
      <c r="F51" s="4" t="s">
        <v>47</v>
      </c>
      <c r="G51" s="4" t="s">
        <v>47</v>
      </c>
      <c r="H51" s="4" t="s">
        <v>47</v>
      </c>
      <c r="I51" s="4" t="s">
        <v>47</v>
      </c>
      <c r="J51" s="4" t="s">
        <v>47</v>
      </c>
      <c r="K51" s="4" t="s">
        <v>47</v>
      </c>
      <c r="L51" s="4">
        <v>19.7</v>
      </c>
      <c r="M51" s="4">
        <v>21.4</v>
      </c>
      <c r="N51" s="4">
        <v>24.8</v>
      </c>
      <c r="O51" s="4">
        <v>6.5</v>
      </c>
      <c r="P51" s="4">
        <v>3.3</v>
      </c>
      <c r="Q51" s="4">
        <v>3.3</v>
      </c>
      <c r="R51" s="4">
        <v>4.9000000000000004</v>
      </c>
      <c r="S51" s="4">
        <v>2</v>
      </c>
      <c r="T51" s="4">
        <v>0</v>
      </c>
      <c r="U51" s="4">
        <v>9.1999999999999993</v>
      </c>
      <c r="V51" s="4">
        <v>-2.2000000000000002</v>
      </c>
      <c r="W51" s="4">
        <v>0.8</v>
      </c>
      <c r="X51" s="4">
        <v>2.8</v>
      </c>
      <c r="Y51" s="4">
        <v>17.399999999999999</v>
      </c>
      <c r="Z51" s="4">
        <v>3.1</v>
      </c>
      <c r="AA51" s="4">
        <v>2.1</v>
      </c>
      <c r="AB51" s="4">
        <v>6.6</v>
      </c>
      <c r="AC51" s="4">
        <v>2.8</v>
      </c>
      <c r="AD51" s="4">
        <v>1.8</v>
      </c>
      <c r="AE51" s="4">
        <v>10.3</v>
      </c>
      <c r="AF51" s="4">
        <v>0.6</v>
      </c>
      <c r="AG51" s="4">
        <v>4.3</v>
      </c>
      <c r="AH51" s="4">
        <v>0.6</v>
      </c>
      <c r="AI51" s="4">
        <v>3.4</v>
      </c>
      <c r="AJ51" s="4">
        <v>1.5</v>
      </c>
      <c r="AK51" s="4">
        <v>4.2</v>
      </c>
      <c r="AL51" s="4">
        <v>-6.8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-1.5</v>
      </c>
      <c r="AV51" s="4">
        <v>-7.4</v>
      </c>
    </row>
    <row r="52" spans="1:1073" x14ac:dyDescent="0.2">
      <c r="A52" s="1"/>
      <c r="B52" s="31"/>
      <c r="C52" s="4"/>
      <c r="D52" s="4"/>
      <c r="E52" s="4"/>
      <c r="F52" s="4"/>
      <c r="G52" s="4"/>
      <c r="H52" s="4"/>
      <c r="I52" s="4"/>
      <c r="J52" s="4"/>
      <c r="K52" s="4"/>
      <c r="L52" s="4"/>
      <c r="M52" s="87"/>
      <c r="N52" s="1"/>
      <c r="O52" s="1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95"/>
      <c r="AV52" s="97"/>
    </row>
    <row r="53" spans="1:1073" x14ac:dyDescent="0.2">
      <c r="A53" s="100" t="s">
        <v>74</v>
      </c>
      <c r="B53" s="31" t="s">
        <v>26</v>
      </c>
      <c r="C53" s="4" t="s">
        <v>47</v>
      </c>
      <c r="D53" s="4" t="s">
        <v>47</v>
      </c>
      <c r="E53" s="4" t="s">
        <v>47</v>
      </c>
      <c r="F53" s="4" t="s">
        <v>47</v>
      </c>
      <c r="G53" s="4" t="s">
        <v>47</v>
      </c>
      <c r="H53" s="4" t="s">
        <v>47</v>
      </c>
      <c r="I53" s="4" t="s">
        <v>47</v>
      </c>
      <c r="J53" s="4" t="s">
        <v>47</v>
      </c>
      <c r="K53" s="4" t="s">
        <v>47</v>
      </c>
      <c r="L53" s="4">
        <v>25.6</v>
      </c>
      <c r="M53" s="4">
        <v>16.899999999999999</v>
      </c>
      <c r="N53" s="4">
        <v>16.8</v>
      </c>
      <c r="O53" s="4">
        <v>6.9</v>
      </c>
      <c r="P53" s="4">
        <v>0.3</v>
      </c>
      <c r="Q53" s="4">
        <v>1.4</v>
      </c>
      <c r="R53" s="4">
        <v>5.2</v>
      </c>
      <c r="S53" s="4">
        <v>0.8</v>
      </c>
      <c r="T53" s="4">
        <v>-1.1000000000000001</v>
      </c>
      <c r="U53" s="4">
        <v>-0.7</v>
      </c>
      <c r="V53" s="4">
        <v>-3.1</v>
      </c>
      <c r="W53" s="4">
        <v>-1.4</v>
      </c>
      <c r="X53" s="4">
        <v>0</v>
      </c>
      <c r="Y53" s="4">
        <v>17.5</v>
      </c>
      <c r="Z53" s="4">
        <v>12.9</v>
      </c>
      <c r="AA53" s="4">
        <v>23.2</v>
      </c>
      <c r="AB53" s="4">
        <v>2.5</v>
      </c>
      <c r="AC53" s="4">
        <v>13.1</v>
      </c>
      <c r="AD53" s="4">
        <v>11.5</v>
      </c>
      <c r="AE53" s="4">
        <v>5.9</v>
      </c>
      <c r="AF53" s="4">
        <v>1.5</v>
      </c>
      <c r="AG53" s="4">
        <v>14.9</v>
      </c>
      <c r="AH53" s="4">
        <v>12</v>
      </c>
      <c r="AI53" s="4">
        <v>-1.4</v>
      </c>
      <c r="AJ53" s="4">
        <v>0</v>
      </c>
      <c r="AK53" s="4">
        <v>-1.4</v>
      </c>
      <c r="AL53" s="4">
        <v>-1.3</v>
      </c>
      <c r="AM53" s="4">
        <v>1.2</v>
      </c>
      <c r="AN53" s="4">
        <v>-1.1000000000000001</v>
      </c>
      <c r="AO53" s="4">
        <v>-1.8</v>
      </c>
      <c r="AP53" s="4">
        <v>1</v>
      </c>
      <c r="AQ53" s="4">
        <v>1</v>
      </c>
      <c r="AR53" s="4">
        <v>0.8</v>
      </c>
      <c r="AS53" s="4">
        <v>-0.6</v>
      </c>
      <c r="AT53" s="4">
        <v>0.3</v>
      </c>
      <c r="AU53" s="4">
        <v>0.5</v>
      </c>
      <c r="AV53" s="4">
        <v>-1.4</v>
      </c>
    </row>
    <row r="54" spans="1:1073" s="18" customFormat="1" x14ac:dyDescent="0.2">
      <c r="A54" s="104"/>
      <c r="B54" s="31" t="s">
        <v>27</v>
      </c>
      <c r="C54" s="4" t="s">
        <v>47</v>
      </c>
      <c r="D54" s="4" t="s">
        <v>47</v>
      </c>
      <c r="E54" s="4" t="s">
        <v>47</v>
      </c>
      <c r="F54" s="4" t="s">
        <v>47</v>
      </c>
      <c r="G54" s="4" t="s">
        <v>47</v>
      </c>
      <c r="H54" s="4" t="s">
        <v>47</v>
      </c>
      <c r="I54" s="4" t="s">
        <v>47</v>
      </c>
      <c r="J54" s="4" t="s">
        <v>47</v>
      </c>
      <c r="K54" s="4" t="s">
        <v>47</v>
      </c>
      <c r="L54" s="4">
        <v>27.8</v>
      </c>
      <c r="M54" s="4">
        <v>19.8</v>
      </c>
      <c r="N54" s="4">
        <v>12.3</v>
      </c>
      <c r="O54" s="4">
        <v>6.2</v>
      </c>
      <c r="P54" s="4">
        <v>2.9</v>
      </c>
      <c r="Q54" s="4">
        <v>0.7</v>
      </c>
      <c r="R54" s="4">
        <v>4.5</v>
      </c>
      <c r="S54" s="4">
        <v>4.9000000000000004</v>
      </c>
      <c r="T54" s="4">
        <v>-0.7</v>
      </c>
      <c r="U54" s="4">
        <v>-3.8</v>
      </c>
      <c r="V54" s="4">
        <v>-4.9000000000000004</v>
      </c>
      <c r="W54" s="4">
        <v>0.7</v>
      </c>
      <c r="X54" s="4">
        <v>2.7</v>
      </c>
      <c r="Y54" s="4">
        <v>18.3</v>
      </c>
      <c r="Z54" s="4">
        <v>13.8</v>
      </c>
      <c r="AA54" s="4">
        <v>6.9</v>
      </c>
      <c r="AB54" s="4">
        <v>11</v>
      </c>
      <c r="AC54" s="4">
        <v>23.4</v>
      </c>
      <c r="AD54" s="4">
        <v>11.5</v>
      </c>
      <c r="AE54" s="4">
        <v>5.9</v>
      </c>
      <c r="AF54" s="4">
        <v>-0.2</v>
      </c>
      <c r="AG54" s="4">
        <v>3.5</v>
      </c>
      <c r="AH54" s="4">
        <v>-0.1</v>
      </c>
      <c r="AI54" s="4">
        <v>2.7</v>
      </c>
      <c r="AJ54" s="4">
        <v>0</v>
      </c>
      <c r="AK54" s="4">
        <v>2.5</v>
      </c>
      <c r="AL54" s="4">
        <v>2.4</v>
      </c>
      <c r="AM54" s="4">
        <v>0</v>
      </c>
      <c r="AN54" s="4">
        <v>0</v>
      </c>
      <c r="AO54" s="4">
        <v>0.2</v>
      </c>
      <c r="AP54" s="4">
        <v>1</v>
      </c>
      <c r="AQ54" s="4">
        <v>1</v>
      </c>
      <c r="AR54" s="4">
        <v>0.8</v>
      </c>
      <c r="AS54" s="4">
        <v>-0.8</v>
      </c>
      <c r="AT54" s="4">
        <v>0.3</v>
      </c>
      <c r="AU54" s="4">
        <v>0.5</v>
      </c>
      <c r="AV54" s="4">
        <v>-2.2000000000000002</v>
      </c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</row>
    <row r="55" spans="1:1073" s="1" customFormat="1" x14ac:dyDescent="0.2">
      <c r="A55" s="89"/>
      <c r="B55" s="30"/>
      <c r="C55" s="21"/>
      <c r="D55" s="4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1073" x14ac:dyDescent="0.2">
      <c r="A56" s="100" t="s">
        <v>121</v>
      </c>
      <c r="B56" s="31" t="s">
        <v>26</v>
      </c>
      <c r="C56" s="4" t="s">
        <v>47</v>
      </c>
      <c r="D56" s="4" t="s">
        <v>47</v>
      </c>
      <c r="E56" s="4" t="s">
        <v>47</v>
      </c>
      <c r="F56" s="4" t="s">
        <v>47</v>
      </c>
      <c r="G56" s="4" t="s">
        <v>47</v>
      </c>
      <c r="H56" s="4" t="s">
        <v>47</v>
      </c>
      <c r="I56" s="4" t="s">
        <v>47</v>
      </c>
      <c r="J56" s="4" t="s">
        <v>47</v>
      </c>
      <c r="K56" s="4" t="s">
        <v>47</v>
      </c>
      <c r="L56" s="4" t="s">
        <v>47</v>
      </c>
      <c r="M56" s="4">
        <v>-6.4</v>
      </c>
      <c r="N56" s="4">
        <v>32.299999999999997</v>
      </c>
      <c r="O56" s="4">
        <v>34.9</v>
      </c>
      <c r="P56" s="4">
        <v>-9.1999999999999993</v>
      </c>
      <c r="Q56" s="4">
        <v>6.8</v>
      </c>
      <c r="R56" s="4">
        <v>11.7</v>
      </c>
      <c r="S56" s="4">
        <v>-6.1</v>
      </c>
      <c r="T56" s="4">
        <v>3</v>
      </c>
      <c r="U56" s="4">
        <v>-1.9</v>
      </c>
      <c r="V56" s="4">
        <v>-2</v>
      </c>
      <c r="W56" s="4">
        <v>14.5</v>
      </c>
      <c r="X56" s="4">
        <v>-1.5</v>
      </c>
      <c r="Y56" s="4">
        <v>4.2</v>
      </c>
      <c r="Z56" s="4">
        <v>9.8000000000000007</v>
      </c>
      <c r="AA56" s="4">
        <v>18.399999999999999</v>
      </c>
      <c r="AB56" s="4">
        <v>8.5</v>
      </c>
      <c r="AC56" s="4">
        <v>16.5</v>
      </c>
      <c r="AD56" s="4">
        <v>15.4</v>
      </c>
      <c r="AE56" s="4">
        <v>7.5</v>
      </c>
      <c r="AF56" s="4">
        <v>-14.9</v>
      </c>
      <c r="AG56" s="4">
        <v>-0.7</v>
      </c>
      <c r="AH56" s="4">
        <v>-11.1</v>
      </c>
      <c r="AI56" s="4">
        <v>26.6</v>
      </c>
      <c r="AJ56" s="4">
        <v>44.2</v>
      </c>
      <c r="AK56" s="4">
        <v>19.899999999999999</v>
      </c>
      <c r="AL56" s="4">
        <v>10.6</v>
      </c>
      <c r="AM56" s="4">
        <v>-0.7</v>
      </c>
      <c r="AN56" s="4">
        <v>-4.8</v>
      </c>
      <c r="AO56" s="4">
        <v>0</v>
      </c>
      <c r="AP56" s="4">
        <v>10</v>
      </c>
      <c r="AQ56" s="4">
        <v>0</v>
      </c>
      <c r="AR56" s="4">
        <v>0</v>
      </c>
      <c r="AS56" s="4">
        <v>0</v>
      </c>
      <c r="AT56" s="4">
        <v>-11.4</v>
      </c>
      <c r="AU56" s="4">
        <v>0.9</v>
      </c>
      <c r="AV56" s="4">
        <v>0</v>
      </c>
    </row>
    <row r="57" spans="1:1073" x14ac:dyDescent="0.2">
      <c r="A57" s="100"/>
      <c r="B57" s="31" t="s">
        <v>27</v>
      </c>
      <c r="C57" s="4" t="s">
        <v>47</v>
      </c>
      <c r="D57" s="4" t="s">
        <v>47</v>
      </c>
      <c r="E57" s="4" t="s">
        <v>47</v>
      </c>
      <c r="F57" s="4" t="s">
        <v>47</v>
      </c>
      <c r="G57" s="4" t="s">
        <v>47</v>
      </c>
      <c r="H57" s="4" t="s">
        <v>47</v>
      </c>
      <c r="I57" s="4" t="s">
        <v>47</v>
      </c>
      <c r="J57" s="4" t="s">
        <v>47</v>
      </c>
      <c r="K57" s="4" t="s">
        <v>47</v>
      </c>
      <c r="L57" s="4" t="s">
        <v>47</v>
      </c>
      <c r="M57" s="4">
        <v>2.8</v>
      </c>
      <c r="N57" s="4">
        <v>23.2</v>
      </c>
      <c r="O57" s="4">
        <v>6.5</v>
      </c>
      <c r="P57" s="4">
        <v>-2.1</v>
      </c>
      <c r="Q57" s="4">
        <v>-12.3</v>
      </c>
      <c r="R57" s="4">
        <v>-1.6</v>
      </c>
      <c r="S57" s="4">
        <v>7.4</v>
      </c>
      <c r="T57" s="4">
        <v>0</v>
      </c>
      <c r="U57" s="4">
        <v>0</v>
      </c>
      <c r="V57" s="4">
        <v>0.9</v>
      </c>
      <c r="W57" s="4">
        <v>0.8</v>
      </c>
      <c r="X57" s="4">
        <v>0</v>
      </c>
      <c r="Y57" s="4">
        <v>3.3</v>
      </c>
      <c r="Z57" s="4">
        <v>0.7</v>
      </c>
      <c r="AA57" s="4">
        <v>4</v>
      </c>
      <c r="AB57" s="4">
        <v>12.8</v>
      </c>
      <c r="AC57" s="4">
        <v>12.1</v>
      </c>
      <c r="AD57" s="4">
        <v>0.6</v>
      </c>
      <c r="AE57" s="4">
        <v>-11.9</v>
      </c>
      <c r="AF57" s="4">
        <v>-12.1</v>
      </c>
      <c r="AG57" s="4">
        <v>2.4</v>
      </c>
      <c r="AH57" s="4">
        <v>7</v>
      </c>
      <c r="AI57" s="4">
        <v>3.6</v>
      </c>
      <c r="AJ57" s="4">
        <v>13.3</v>
      </c>
      <c r="AK57" s="4">
        <v>12.7</v>
      </c>
      <c r="AL57" s="4">
        <v>12</v>
      </c>
      <c r="AM57" s="4">
        <v>0.7</v>
      </c>
      <c r="AN57" s="4">
        <v>-4.8</v>
      </c>
      <c r="AO57" s="4">
        <v>-10.3</v>
      </c>
      <c r="AP57" s="4">
        <v>1.4</v>
      </c>
      <c r="AQ57" s="4">
        <v>0</v>
      </c>
      <c r="AR57" s="4">
        <v>0</v>
      </c>
      <c r="AS57" s="4">
        <v>-11.5</v>
      </c>
      <c r="AT57" s="4">
        <v>0</v>
      </c>
      <c r="AU57" s="4">
        <v>-2</v>
      </c>
      <c r="AV57" s="4">
        <v>0</v>
      </c>
    </row>
    <row r="58" spans="1:1073" x14ac:dyDescent="0.2">
      <c r="A58" s="88"/>
      <c r="B58" s="3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</row>
    <row r="59" spans="1:1073" x14ac:dyDescent="0.2">
      <c r="A59" s="100" t="s">
        <v>115</v>
      </c>
      <c r="B59" s="31" t="s">
        <v>26</v>
      </c>
      <c r="C59" s="4">
        <v>-20.9</v>
      </c>
      <c r="D59" s="4">
        <v>-21.6</v>
      </c>
      <c r="E59" s="4">
        <v>-29.2</v>
      </c>
      <c r="F59" s="4">
        <v>-16.100000000000001</v>
      </c>
      <c r="G59" s="4">
        <v>-25.7</v>
      </c>
      <c r="H59" s="4">
        <v>-30.5</v>
      </c>
      <c r="I59" s="4">
        <v>-43.6</v>
      </c>
      <c r="J59" s="4">
        <v>-29.1</v>
      </c>
      <c r="K59" s="4">
        <v>3.5</v>
      </c>
      <c r="L59" s="4">
        <v>11.8</v>
      </c>
      <c r="M59" s="4">
        <v>1.7</v>
      </c>
      <c r="N59" s="4">
        <v>12</v>
      </c>
      <c r="O59" s="4">
        <v>3.5</v>
      </c>
      <c r="P59" s="4">
        <v>0.7</v>
      </c>
      <c r="Q59" s="4">
        <v>0</v>
      </c>
      <c r="R59" s="4">
        <v>3.7</v>
      </c>
      <c r="S59" s="4">
        <v>-0.8</v>
      </c>
      <c r="T59" s="4">
        <v>0.6</v>
      </c>
      <c r="U59" s="4">
        <v>-8.1</v>
      </c>
      <c r="V59" s="4">
        <v>-4.5999999999999996</v>
      </c>
      <c r="W59" s="4">
        <v>2</v>
      </c>
      <c r="X59" s="4">
        <v>-2.4</v>
      </c>
      <c r="Y59" s="4">
        <v>0.7</v>
      </c>
      <c r="Z59" s="4">
        <v>-3.1</v>
      </c>
      <c r="AA59" s="4">
        <v>-0.4</v>
      </c>
      <c r="AB59" s="4">
        <v>-1.7</v>
      </c>
      <c r="AC59" s="4">
        <v>0.6</v>
      </c>
      <c r="AD59" s="4">
        <v>1.2</v>
      </c>
      <c r="AE59" s="4">
        <v>7.3</v>
      </c>
      <c r="AF59" s="4">
        <v>9.1</v>
      </c>
      <c r="AG59" s="4">
        <v>-1.2</v>
      </c>
      <c r="AH59" s="4">
        <v>-0.5</v>
      </c>
      <c r="AI59" s="4">
        <v>-0.4</v>
      </c>
      <c r="AJ59" s="4">
        <v>8.3000000000000007</v>
      </c>
      <c r="AK59" s="4">
        <v>0</v>
      </c>
      <c r="AL59" s="4">
        <v>-0.7</v>
      </c>
      <c r="AM59" s="4">
        <v>-0.7</v>
      </c>
      <c r="AN59" s="4">
        <v>-4.8</v>
      </c>
      <c r="AO59" s="4">
        <v>0</v>
      </c>
      <c r="AP59" s="4">
        <v>0</v>
      </c>
      <c r="AQ59" s="4">
        <v>-0.8</v>
      </c>
      <c r="AR59" s="4">
        <v>0</v>
      </c>
      <c r="AS59" s="4">
        <v>1.4</v>
      </c>
      <c r="AT59" s="4">
        <v>-1.7</v>
      </c>
      <c r="AU59" s="4">
        <v>-3.4</v>
      </c>
      <c r="AV59" s="4">
        <v>0</v>
      </c>
    </row>
    <row r="60" spans="1:1073" x14ac:dyDescent="0.2">
      <c r="A60" s="100"/>
      <c r="B60" s="31" t="s">
        <v>27</v>
      </c>
      <c r="C60" s="4">
        <v>-10.199999999999999</v>
      </c>
      <c r="D60" s="4">
        <v>-26.4</v>
      </c>
      <c r="E60" s="4">
        <v>-28.7</v>
      </c>
      <c r="F60" s="4">
        <v>-13.9</v>
      </c>
      <c r="G60" s="4">
        <v>-17.100000000000001</v>
      </c>
      <c r="H60" s="4">
        <v>-10.8</v>
      </c>
      <c r="I60" s="4">
        <v>-37.799999999999997</v>
      </c>
      <c r="J60" s="4">
        <v>-25.9</v>
      </c>
      <c r="K60" s="4">
        <v>8.6</v>
      </c>
      <c r="L60" s="4">
        <v>17.100000000000001</v>
      </c>
      <c r="M60" s="4">
        <v>1.3</v>
      </c>
      <c r="N60" s="4">
        <v>0.7</v>
      </c>
      <c r="O60" s="4">
        <v>7.4</v>
      </c>
      <c r="P60" s="4">
        <v>1.4</v>
      </c>
      <c r="Q60" s="4">
        <v>-1.4</v>
      </c>
      <c r="R60" s="4">
        <v>-1</v>
      </c>
      <c r="S60" s="4">
        <v>-0.8</v>
      </c>
      <c r="T60" s="4">
        <v>3</v>
      </c>
      <c r="U60" s="4">
        <v>-3.4</v>
      </c>
      <c r="V60" s="4">
        <v>0.9</v>
      </c>
      <c r="W60" s="4">
        <v>0</v>
      </c>
      <c r="X60" s="4">
        <v>14.4</v>
      </c>
      <c r="Y60" s="4">
        <v>6.2</v>
      </c>
      <c r="Z60" s="4">
        <v>5.8</v>
      </c>
      <c r="AA60" s="4">
        <v>-1.1000000000000001</v>
      </c>
      <c r="AB60" s="4">
        <v>0.6</v>
      </c>
      <c r="AC60" s="4">
        <v>1.2</v>
      </c>
      <c r="AD60" s="4">
        <v>7.3</v>
      </c>
      <c r="AE60" s="4">
        <v>9.1</v>
      </c>
      <c r="AF60" s="4">
        <v>10.9</v>
      </c>
      <c r="AG60" s="4">
        <v>1.2</v>
      </c>
      <c r="AH60" s="4">
        <v>1.2</v>
      </c>
      <c r="AI60" s="4">
        <v>1.2</v>
      </c>
      <c r="AJ60" s="4">
        <v>0</v>
      </c>
      <c r="AK60" s="4">
        <v>0.9</v>
      </c>
      <c r="AL60" s="4">
        <v>0.7</v>
      </c>
      <c r="AM60" s="4">
        <v>1.4</v>
      </c>
      <c r="AN60" s="4">
        <v>-4.8</v>
      </c>
      <c r="AO60" s="4">
        <v>0</v>
      </c>
      <c r="AP60" s="4">
        <v>0</v>
      </c>
      <c r="AQ60" s="4">
        <v>-9.1</v>
      </c>
      <c r="AR60" s="4">
        <v>9.8000000000000007</v>
      </c>
      <c r="AS60" s="4">
        <v>0</v>
      </c>
      <c r="AT60" s="4">
        <v>-1.7</v>
      </c>
      <c r="AU60" s="4">
        <v>-1.9</v>
      </c>
      <c r="AV60" s="4">
        <v>0</v>
      </c>
    </row>
    <row r="61" spans="1:1073" x14ac:dyDescent="0.2">
      <c r="A61" s="26"/>
      <c r="B61" s="3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</row>
    <row r="62" spans="1:1073" x14ac:dyDescent="0.2">
      <c r="A62" s="100" t="s">
        <v>116</v>
      </c>
      <c r="B62" s="31" t="s">
        <v>26</v>
      </c>
      <c r="C62" s="4">
        <v>3.4</v>
      </c>
      <c r="D62" s="4">
        <v>-16</v>
      </c>
      <c r="E62" s="4">
        <v>-29.1</v>
      </c>
      <c r="F62" s="4">
        <v>-35.1</v>
      </c>
      <c r="G62" s="4">
        <v>-24.2</v>
      </c>
      <c r="H62" s="4">
        <v>-17</v>
      </c>
      <c r="I62" s="4">
        <v>-40.1</v>
      </c>
      <c r="J62" s="4">
        <v>-22.4</v>
      </c>
      <c r="K62" s="4">
        <v>5.4</v>
      </c>
      <c r="L62" s="4">
        <v>3.2</v>
      </c>
      <c r="M62" s="4">
        <v>5.6</v>
      </c>
      <c r="N62" s="4">
        <v>8.8000000000000007</v>
      </c>
      <c r="O62" s="4">
        <v>6.5</v>
      </c>
      <c r="P62" s="4">
        <v>2.5</v>
      </c>
      <c r="Q62" s="4">
        <v>0</v>
      </c>
      <c r="R62" s="4">
        <v>4.4000000000000004</v>
      </c>
      <c r="S62" s="4">
        <v>-0.8</v>
      </c>
      <c r="T62" s="4">
        <v>-4.8</v>
      </c>
      <c r="U62" s="4">
        <v>1.3</v>
      </c>
      <c r="V62" s="4">
        <v>-3.8</v>
      </c>
      <c r="W62" s="4">
        <v>-1</v>
      </c>
      <c r="X62" s="4">
        <v>-1.2</v>
      </c>
      <c r="Y62" s="4">
        <v>0</v>
      </c>
      <c r="Z62" s="4">
        <v>-3.1</v>
      </c>
      <c r="AA62" s="4">
        <v>2.6</v>
      </c>
      <c r="AB62" s="4">
        <v>-1.7</v>
      </c>
      <c r="AC62" s="4">
        <v>0.6</v>
      </c>
      <c r="AD62" s="4">
        <v>0.3</v>
      </c>
      <c r="AE62" s="4">
        <v>4.4000000000000004</v>
      </c>
      <c r="AF62" s="4">
        <v>0.9</v>
      </c>
      <c r="AG62" s="4">
        <v>-0.8</v>
      </c>
      <c r="AH62" s="4">
        <v>-0.7</v>
      </c>
      <c r="AI62" s="4">
        <v>6.4</v>
      </c>
      <c r="AJ62" s="4">
        <v>0.6</v>
      </c>
      <c r="AK62" s="4">
        <v>0</v>
      </c>
      <c r="AL62" s="4">
        <v>-1.7</v>
      </c>
      <c r="AM62" s="4">
        <v>-0.6</v>
      </c>
      <c r="AN62" s="4">
        <v>-4.5999999999999996</v>
      </c>
      <c r="AO62" s="4">
        <v>0.5</v>
      </c>
      <c r="AP62" s="4">
        <v>2</v>
      </c>
      <c r="AQ62" s="4">
        <v>1.9</v>
      </c>
      <c r="AR62" s="4">
        <v>-1.4</v>
      </c>
      <c r="AS62" s="4">
        <v>0.5</v>
      </c>
      <c r="AT62" s="4">
        <v>-0.8</v>
      </c>
      <c r="AU62" s="4">
        <v>-1.5</v>
      </c>
      <c r="AV62" s="4">
        <v>-1.9</v>
      </c>
    </row>
    <row r="63" spans="1:1073" s="1" customFormat="1" x14ac:dyDescent="0.2">
      <c r="A63" s="104"/>
      <c r="B63" s="31" t="s">
        <v>27</v>
      </c>
      <c r="C63" s="4">
        <v>-2</v>
      </c>
      <c r="D63" s="4">
        <v>-20.7</v>
      </c>
      <c r="E63" s="4">
        <v>-26.4</v>
      </c>
      <c r="F63" s="4">
        <v>-22.3</v>
      </c>
      <c r="G63" s="4">
        <v>-14.3</v>
      </c>
      <c r="H63" s="4">
        <v>-4.3</v>
      </c>
      <c r="I63" s="4">
        <v>-28</v>
      </c>
      <c r="J63" s="4">
        <v>-17.3</v>
      </c>
      <c r="K63" s="4">
        <v>7.3</v>
      </c>
      <c r="L63" s="4">
        <v>11.9</v>
      </c>
      <c r="M63" s="4">
        <v>6</v>
      </c>
      <c r="N63" s="4">
        <v>0.8</v>
      </c>
      <c r="O63" s="4">
        <v>6.5</v>
      </c>
      <c r="P63" s="4">
        <v>1.8</v>
      </c>
      <c r="Q63" s="4">
        <v>0</v>
      </c>
      <c r="R63" s="4">
        <v>5.8</v>
      </c>
      <c r="S63" s="4">
        <v>-0.8</v>
      </c>
      <c r="T63" s="4">
        <v>2.2999999999999998</v>
      </c>
      <c r="U63" s="4">
        <v>-1.3</v>
      </c>
      <c r="V63" s="4">
        <v>-1.8</v>
      </c>
      <c r="W63" s="4">
        <v>-1.6</v>
      </c>
      <c r="X63" s="4">
        <v>0.7</v>
      </c>
      <c r="Y63" s="4">
        <v>5.5</v>
      </c>
      <c r="Z63" s="4">
        <v>0.7</v>
      </c>
      <c r="AA63" s="4">
        <v>-1.1000000000000001</v>
      </c>
      <c r="AB63" s="4">
        <v>0.6</v>
      </c>
      <c r="AC63" s="4">
        <v>1.2</v>
      </c>
      <c r="AD63" s="4">
        <v>-0.3</v>
      </c>
      <c r="AE63" s="4">
        <v>5</v>
      </c>
      <c r="AF63" s="4">
        <v>3.4</v>
      </c>
      <c r="AG63" s="4">
        <v>-0.2</v>
      </c>
      <c r="AH63" s="4">
        <v>-0.1</v>
      </c>
      <c r="AI63" s="4">
        <v>18</v>
      </c>
      <c r="AJ63" s="4">
        <v>0</v>
      </c>
      <c r="AK63" s="4">
        <v>0.8</v>
      </c>
      <c r="AL63" s="4">
        <v>-1.7</v>
      </c>
      <c r="AM63" s="4">
        <v>0.6</v>
      </c>
      <c r="AN63" s="4">
        <v>-3.3</v>
      </c>
      <c r="AO63" s="4">
        <v>-0.8</v>
      </c>
      <c r="AP63" s="4">
        <v>0</v>
      </c>
      <c r="AQ63" s="4">
        <v>-9.3000000000000007</v>
      </c>
      <c r="AR63" s="4">
        <v>0</v>
      </c>
      <c r="AS63" s="4">
        <v>0</v>
      </c>
      <c r="AT63" s="4">
        <v>-0.8</v>
      </c>
      <c r="AU63" s="4">
        <v>0</v>
      </c>
      <c r="AV63" s="4">
        <v>-1.9</v>
      </c>
    </row>
    <row r="64" spans="1:1073" s="1" customFormat="1" x14ac:dyDescent="0.2">
      <c r="A64" s="89"/>
      <c r="B64" s="30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4"/>
    </row>
    <row r="65" spans="1:1073" x14ac:dyDescent="0.2">
      <c r="A65" s="100" t="s">
        <v>118</v>
      </c>
      <c r="B65" s="31" t="s">
        <v>26</v>
      </c>
      <c r="C65" s="9" t="s">
        <v>47</v>
      </c>
      <c r="D65" s="9" t="s">
        <v>47</v>
      </c>
      <c r="E65" s="9" t="s">
        <v>47</v>
      </c>
      <c r="F65" s="9">
        <v>5.5</v>
      </c>
      <c r="G65" s="9">
        <v>14.4</v>
      </c>
      <c r="H65" s="9">
        <v>16.600000000000001</v>
      </c>
      <c r="I65" s="9">
        <v>12.5</v>
      </c>
      <c r="J65" s="9">
        <v>1.5</v>
      </c>
      <c r="K65" s="9">
        <v>-1.4</v>
      </c>
      <c r="L65" s="9">
        <v>-4.5999999999999996</v>
      </c>
      <c r="M65" s="9">
        <v>11.1</v>
      </c>
      <c r="N65" s="9">
        <v>20.3</v>
      </c>
      <c r="O65" s="9">
        <v>5.9</v>
      </c>
      <c r="P65" s="9">
        <v>5</v>
      </c>
      <c r="Q65" s="9">
        <v>13.5</v>
      </c>
      <c r="R65" s="9">
        <v>7.2</v>
      </c>
      <c r="S65" s="9">
        <v>5</v>
      </c>
      <c r="T65" s="9">
        <v>5.2</v>
      </c>
      <c r="U65" s="9">
        <v>8.3000000000000007</v>
      </c>
      <c r="V65" s="9">
        <v>19.7</v>
      </c>
      <c r="W65" s="9">
        <v>12.7</v>
      </c>
      <c r="X65" s="9">
        <v>0.2</v>
      </c>
      <c r="Y65" s="9">
        <v>-0.8</v>
      </c>
      <c r="Z65" s="9">
        <v>1.2</v>
      </c>
      <c r="AA65" s="9">
        <v>-2.2000000000000002</v>
      </c>
      <c r="AB65" s="9">
        <v>0.4</v>
      </c>
      <c r="AC65" s="9">
        <v>0</v>
      </c>
      <c r="AD65" s="9">
        <v>-0.9</v>
      </c>
      <c r="AE65" s="9">
        <v>-7.6</v>
      </c>
      <c r="AF65" s="9">
        <v>-4.5</v>
      </c>
      <c r="AG65" s="9">
        <v>6.6</v>
      </c>
      <c r="AH65" s="9">
        <v>-7.7</v>
      </c>
      <c r="AI65" s="9">
        <v>-9.1999999999999993</v>
      </c>
      <c r="AJ65" s="9">
        <v>0</v>
      </c>
      <c r="AK65" s="9">
        <v>10.5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-0.9</v>
      </c>
      <c r="AR65" s="9">
        <v>0</v>
      </c>
      <c r="AS65" s="9">
        <v>0</v>
      </c>
      <c r="AT65" s="9">
        <v>10.199999999999999</v>
      </c>
      <c r="AU65" s="9">
        <v>-1.3</v>
      </c>
      <c r="AV65" s="9">
        <v>0</v>
      </c>
    </row>
    <row r="66" spans="1:1073" x14ac:dyDescent="0.2">
      <c r="A66" s="110"/>
      <c r="B66" s="31" t="s">
        <v>27</v>
      </c>
      <c r="C66" s="4" t="s">
        <v>47</v>
      </c>
      <c r="D66" s="4" t="s">
        <v>47</v>
      </c>
      <c r="E66" s="4" t="s">
        <v>47</v>
      </c>
      <c r="F66" s="4">
        <v>7</v>
      </c>
      <c r="G66" s="4">
        <v>14.4</v>
      </c>
      <c r="H66" s="4">
        <v>18.399999999999999</v>
      </c>
      <c r="I66" s="4">
        <v>7.4</v>
      </c>
      <c r="J66" s="4">
        <v>-4.5999999999999996</v>
      </c>
      <c r="K66" s="4">
        <v>-1.4</v>
      </c>
      <c r="L66" s="4">
        <v>-4.5</v>
      </c>
      <c r="M66" s="4">
        <v>15</v>
      </c>
      <c r="N66" s="4">
        <v>23.2</v>
      </c>
      <c r="O66" s="4">
        <v>-7.2</v>
      </c>
      <c r="P66" s="4">
        <v>-1</v>
      </c>
      <c r="Q66" s="4">
        <v>12.9</v>
      </c>
      <c r="R66" s="4">
        <v>4</v>
      </c>
      <c r="S66" s="4">
        <v>3.6</v>
      </c>
      <c r="T66" s="4">
        <v>5.2</v>
      </c>
      <c r="U66" s="4">
        <v>3.9</v>
      </c>
      <c r="V66" s="4">
        <v>15.1</v>
      </c>
      <c r="W66" s="4">
        <v>12.7</v>
      </c>
      <c r="X66" s="4">
        <v>-6</v>
      </c>
      <c r="Y66" s="4">
        <v>0</v>
      </c>
      <c r="Z66" s="4">
        <v>-0.8</v>
      </c>
      <c r="AA66" s="4">
        <v>-0.9</v>
      </c>
      <c r="AB66" s="4">
        <v>-0.9</v>
      </c>
      <c r="AC66" s="4">
        <v>0</v>
      </c>
      <c r="AD66" s="4">
        <v>-0.9</v>
      </c>
      <c r="AE66" s="4">
        <v>-0.9</v>
      </c>
      <c r="AF66" s="4">
        <v>-4.5</v>
      </c>
      <c r="AG66" s="4">
        <v>0</v>
      </c>
      <c r="AH66" s="4">
        <v>-1.1000000000000001</v>
      </c>
      <c r="AI66" s="4">
        <v>-1.3</v>
      </c>
      <c r="AJ66" s="4">
        <v>0</v>
      </c>
      <c r="AK66" s="4">
        <v>0</v>
      </c>
      <c r="AL66" s="4">
        <v>-1.1000000000000001</v>
      </c>
      <c r="AM66" s="4">
        <v>0</v>
      </c>
      <c r="AN66" s="4">
        <v>0</v>
      </c>
      <c r="AO66" s="4">
        <v>0</v>
      </c>
      <c r="AP66" s="4">
        <v>10.9</v>
      </c>
      <c r="AQ66" s="4">
        <v>0</v>
      </c>
      <c r="AR66" s="4">
        <v>0</v>
      </c>
      <c r="AS66" s="4">
        <v>0.8</v>
      </c>
      <c r="AT66" s="4">
        <v>0</v>
      </c>
      <c r="AU66" s="4">
        <v>0</v>
      </c>
      <c r="AV66" s="4">
        <v>0</v>
      </c>
    </row>
    <row r="67" spans="1:1073" s="18" customFormat="1" x14ac:dyDescent="0.2">
      <c r="A67" s="25"/>
      <c r="B67" s="30"/>
      <c r="C67" s="4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</row>
    <row r="68" spans="1:1073" x14ac:dyDescent="0.2">
      <c r="A68" s="101" t="s">
        <v>117</v>
      </c>
      <c r="B68" s="31" t="s">
        <v>26</v>
      </c>
      <c r="C68" s="9">
        <v>37.299999999999997</v>
      </c>
      <c r="D68" s="9">
        <v>18.5</v>
      </c>
      <c r="E68" s="9">
        <v>11.3</v>
      </c>
      <c r="F68" s="9">
        <v>17.3</v>
      </c>
      <c r="G68" s="9">
        <v>28</v>
      </c>
      <c r="H68" s="4">
        <v>33</v>
      </c>
      <c r="I68" s="4">
        <v>37.1</v>
      </c>
      <c r="J68" s="4">
        <v>16.399999999999999</v>
      </c>
      <c r="K68" s="4">
        <v>24.6</v>
      </c>
      <c r="L68" s="4">
        <v>15.3</v>
      </c>
      <c r="M68" s="4">
        <v>0.5</v>
      </c>
      <c r="N68" s="4">
        <v>8.3000000000000007</v>
      </c>
      <c r="O68" s="4">
        <v>9.3000000000000007</v>
      </c>
      <c r="P68" s="4">
        <v>0.5</v>
      </c>
      <c r="Q68" s="4">
        <v>-2.8</v>
      </c>
      <c r="R68" s="4">
        <v>-5.7</v>
      </c>
      <c r="S68" s="4">
        <v>-11</v>
      </c>
      <c r="T68" s="4">
        <v>1.7</v>
      </c>
      <c r="U68" s="4">
        <v>10.7</v>
      </c>
      <c r="V68" s="4">
        <v>24.2</v>
      </c>
      <c r="W68" s="4">
        <v>13.1</v>
      </c>
      <c r="X68" s="4">
        <v>1.3</v>
      </c>
      <c r="Y68" s="4">
        <v>-6.1</v>
      </c>
      <c r="Z68" s="4">
        <v>-11.8</v>
      </c>
      <c r="AA68" s="4">
        <v>-5.0999999999999996</v>
      </c>
      <c r="AB68" s="4">
        <v>-5.2</v>
      </c>
      <c r="AC68" s="4">
        <v>-12.2</v>
      </c>
      <c r="AD68" s="4">
        <v>-10.8</v>
      </c>
      <c r="AE68" s="4">
        <v>-13.5</v>
      </c>
      <c r="AF68" s="4">
        <v>-7.4</v>
      </c>
      <c r="AG68" s="4">
        <v>-13.8</v>
      </c>
      <c r="AH68" s="4">
        <v>-6.6</v>
      </c>
      <c r="AI68" s="4">
        <v>0</v>
      </c>
      <c r="AJ68" s="4">
        <v>-0.6</v>
      </c>
      <c r="AK68" s="4">
        <v>1</v>
      </c>
      <c r="AL68" s="4">
        <v>1.1000000000000001</v>
      </c>
      <c r="AM68" s="4">
        <v>0</v>
      </c>
      <c r="AN68" s="4">
        <v>0</v>
      </c>
      <c r="AO68" s="4">
        <v>1.8</v>
      </c>
      <c r="AP68" s="4">
        <v>-0.9</v>
      </c>
      <c r="AQ68" s="4">
        <v>-1.3</v>
      </c>
      <c r="AR68" s="4">
        <v>0</v>
      </c>
      <c r="AS68" s="4">
        <v>-0.8</v>
      </c>
      <c r="AT68" s="4">
        <v>-1</v>
      </c>
      <c r="AU68" s="4">
        <v>-9.3000000000000007</v>
      </c>
      <c r="AV68" s="4">
        <v>-8.8000000000000007</v>
      </c>
    </row>
    <row r="69" spans="1:1073" x14ac:dyDescent="0.2">
      <c r="A69" s="110"/>
      <c r="B69" s="31" t="s">
        <v>27</v>
      </c>
      <c r="C69" s="4">
        <v>18.8</v>
      </c>
      <c r="D69" s="4">
        <v>3.8</v>
      </c>
      <c r="E69" s="4">
        <v>32.700000000000003</v>
      </c>
      <c r="F69" s="4">
        <v>33.200000000000003</v>
      </c>
      <c r="G69" s="4">
        <v>14.6</v>
      </c>
      <c r="H69" s="4">
        <v>16.5</v>
      </c>
      <c r="I69" s="4">
        <v>16.600000000000001</v>
      </c>
      <c r="J69" s="4">
        <v>19</v>
      </c>
      <c r="K69" s="4">
        <v>30.8</v>
      </c>
      <c r="L69" s="4">
        <v>0</v>
      </c>
      <c r="M69" s="4">
        <v>31.3</v>
      </c>
      <c r="N69" s="4">
        <v>17.8</v>
      </c>
      <c r="O69" s="4">
        <v>7.4</v>
      </c>
      <c r="P69" s="4">
        <v>6.7</v>
      </c>
      <c r="Q69" s="4">
        <v>-2.8</v>
      </c>
      <c r="R69" s="4">
        <v>-0.4</v>
      </c>
      <c r="S69" s="4">
        <v>11</v>
      </c>
      <c r="T69" s="4">
        <v>5.9</v>
      </c>
      <c r="U69" s="4">
        <v>13.1</v>
      </c>
      <c r="V69" s="4">
        <v>12.4</v>
      </c>
      <c r="W69" s="4">
        <v>-0.3</v>
      </c>
      <c r="X69" s="4">
        <v>4.8</v>
      </c>
      <c r="Y69" s="4">
        <v>0.7</v>
      </c>
      <c r="Z69" s="4">
        <v>0</v>
      </c>
      <c r="AA69" s="4">
        <v>-4.5</v>
      </c>
      <c r="AB69" s="4">
        <v>-6.3</v>
      </c>
      <c r="AC69" s="4">
        <v>-9.5</v>
      </c>
      <c r="AD69" s="4">
        <v>-10</v>
      </c>
      <c r="AE69" s="4">
        <v>-7.9</v>
      </c>
      <c r="AF69" s="4">
        <v>-7.2</v>
      </c>
      <c r="AG69" s="4">
        <v>-0.6</v>
      </c>
      <c r="AH69" s="4">
        <v>-0.6</v>
      </c>
      <c r="AI69" s="4">
        <v>-1.9</v>
      </c>
      <c r="AJ69" s="4">
        <v>0</v>
      </c>
      <c r="AK69" s="4">
        <v>-0.6</v>
      </c>
      <c r="AL69" s="4">
        <v>0</v>
      </c>
      <c r="AM69" s="4">
        <v>0</v>
      </c>
      <c r="AN69" s="4">
        <v>0</v>
      </c>
      <c r="AO69" s="4">
        <v>1.8</v>
      </c>
      <c r="AP69" s="4">
        <v>-0.9</v>
      </c>
      <c r="AQ69" s="4">
        <v>-2.2000000000000002</v>
      </c>
      <c r="AR69" s="4">
        <v>0</v>
      </c>
      <c r="AS69" s="4">
        <v>-0.8</v>
      </c>
      <c r="AT69" s="4">
        <v>-1</v>
      </c>
      <c r="AU69" s="4">
        <v>0</v>
      </c>
      <c r="AV69" s="4">
        <v>0</v>
      </c>
    </row>
    <row r="70" spans="1:1073" s="18" customFormat="1" x14ac:dyDescent="0.2">
      <c r="A70" s="26"/>
      <c r="B70" s="31"/>
      <c r="C70" s="5"/>
      <c r="D70" s="5"/>
      <c r="E70" s="5"/>
      <c r="F70" s="5"/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</row>
    <row r="71" spans="1:1073" x14ac:dyDescent="0.2">
      <c r="A71" s="101" t="s">
        <v>135</v>
      </c>
      <c r="B71" s="29" t="s">
        <v>26</v>
      </c>
      <c r="C71" s="9">
        <v>0.7</v>
      </c>
      <c r="D71" s="9">
        <v>5.5</v>
      </c>
      <c r="E71" s="9">
        <v>-13.6</v>
      </c>
      <c r="F71" s="9">
        <v>-17.600000000000001</v>
      </c>
      <c r="G71" s="9">
        <v>-25.4</v>
      </c>
      <c r="H71" s="9">
        <v>-5.0999999999999996</v>
      </c>
      <c r="I71" s="9">
        <v>-38.9</v>
      </c>
      <c r="J71" s="9">
        <v>-23</v>
      </c>
      <c r="K71" s="9">
        <v>-22.4</v>
      </c>
      <c r="L71" s="9">
        <v>-0.6</v>
      </c>
      <c r="M71" s="9">
        <v>-10.7</v>
      </c>
      <c r="N71" s="9">
        <v>21.1</v>
      </c>
      <c r="O71" s="9">
        <v>39.5</v>
      </c>
      <c r="P71" s="9">
        <v>12.7</v>
      </c>
      <c r="Q71" s="9">
        <v>-7.4</v>
      </c>
      <c r="R71" s="9">
        <v>-0.5</v>
      </c>
      <c r="S71" s="9">
        <v>3.1</v>
      </c>
      <c r="T71" s="9">
        <v>-11.8</v>
      </c>
      <c r="U71" s="9">
        <v>8.8000000000000007</v>
      </c>
      <c r="V71" s="9">
        <v>-10</v>
      </c>
      <c r="W71" s="9">
        <v>-1.5</v>
      </c>
      <c r="X71" s="9">
        <v>-7</v>
      </c>
      <c r="Y71" s="9">
        <v>-11.7</v>
      </c>
      <c r="Z71" s="9">
        <v>0</v>
      </c>
      <c r="AA71" s="9">
        <v>-1.7</v>
      </c>
      <c r="AB71" s="9">
        <v>-1.1000000000000001</v>
      </c>
      <c r="AC71" s="9">
        <v>23.8</v>
      </c>
      <c r="AD71" s="9">
        <v>11.2</v>
      </c>
      <c r="AE71" s="9">
        <v>11.3</v>
      </c>
      <c r="AF71" s="9">
        <v>10.5</v>
      </c>
      <c r="AG71" s="9">
        <v>2.9</v>
      </c>
      <c r="AH71" s="9">
        <v>-0.7</v>
      </c>
      <c r="AI71" s="9">
        <v>11.5</v>
      </c>
      <c r="AJ71" s="9">
        <v>11.5</v>
      </c>
      <c r="AK71" s="9">
        <v>-0.5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-0.8</v>
      </c>
      <c r="AT71" s="9">
        <v>0</v>
      </c>
      <c r="AU71" s="9">
        <v>9.3000000000000007</v>
      </c>
      <c r="AV71" s="9">
        <v>8.8000000000000007</v>
      </c>
    </row>
    <row r="72" spans="1:1073" x14ac:dyDescent="0.2">
      <c r="A72" s="100"/>
      <c r="B72" s="31" t="s">
        <v>27</v>
      </c>
      <c r="C72" s="4">
        <v>9.1</v>
      </c>
      <c r="D72" s="4">
        <v>-13.3</v>
      </c>
      <c r="E72" s="4">
        <v>-8.1</v>
      </c>
      <c r="F72" s="4">
        <v>-21</v>
      </c>
      <c r="G72" s="4">
        <v>-16.2</v>
      </c>
      <c r="H72" s="4">
        <v>-7.7</v>
      </c>
      <c r="I72" s="4">
        <v>-16.899999999999999</v>
      </c>
      <c r="J72" s="4">
        <v>-0.5</v>
      </c>
      <c r="K72" s="4">
        <v>-20.5</v>
      </c>
      <c r="L72" s="4">
        <v>13.1</v>
      </c>
      <c r="M72" s="4">
        <v>18.2</v>
      </c>
      <c r="N72" s="4">
        <v>23.5</v>
      </c>
      <c r="O72" s="4">
        <v>6.6</v>
      </c>
      <c r="P72" s="4">
        <v>-4.9000000000000004</v>
      </c>
      <c r="Q72" s="4">
        <v>1.5</v>
      </c>
      <c r="R72" s="4">
        <v>1.1000000000000001</v>
      </c>
      <c r="S72" s="4">
        <v>18.5</v>
      </c>
      <c r="T72" s="4">
        <v>-6.9</v>
      </c>
      <c r="U72" s="4">
        <v>-14.2</v>
      </c>
      <c r="V72" s="4">
        <v>-2.2999999999999998</v>
      </c>
      <c r="W72" s="4">
        <v>-1.3</v>
      </c>
      <c r="X72" s="4">
        <v>-5.5</v>
      </c>
      <c r="Y72" s="4">
        <v>0</v>
      </c>
      <c r="Z72" s="4">
        <v>0</v>
      </c>
      <c r="AA72" s="4">
        <v>-1.7</v>
      </c>
      <c r="AB72" s="4">
        <v>11.3</v>
      </c>
      <c r="AC72" s="4">
        <v>13.9</v>
      </c>
      <c r="AD72" s="4">
        <v>11.2</v>
      </c>
      <c r="AE72" s="4">
        <v>14.7</v>
      </c>
      <c r="AF72" s="4">
        <v>11.1</v>
      </c>
      <c r="AG72" s="4">
        <v>-0.2</v>
      </c>
      <c r="AH72" s="4">
        <v>11.3</v>
      </c>
      <c r="AI72" s="4">
        <v>11.5</v>
      </c>
      <c r="AJ72" s="4">
        <v>10.1</v>
      </c>
      <c r="AK72" s="4">
        <v>0.1</v>
      </c>
      <c r="AL72" s="4">
        <v>0</v>
      </c>
      <c r="AM72" s="4">
        <v>0</v>
      </c>
      <c r="AN72" s="4">
        <v>0</v>
      </c>
      <c r="AO72" s="4">
        <v>0</v>
      </c>
      <c r="AP72" s="4">
        <v>1.2</v>
      </c>
      <c r="AQ72" s="4">
        <v>0</v>
      </c>
      <c r="AR72" s="4">
        <v>0</v>
      </c>
      <c r="AS72" s="4">
        <v>-0.8</v>
      </c>
      <c r="AT72" s="4">
        <v>0</v>
      </c>
      <c r="AU72" s="4">
        <v>0</v>
      </c>
      <c r="AV72" s="4">
        <v>0.7</v>
      </c>
    </row>
    <row r="73" spans="1:1073" s="18" customFormat="1" x14ac:dyDescent="0.2">
      <c r="A73" s="25"/>
      <c r="B73" s="30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</row>
    <row r="74" spans="1:1073" x14ac:dyDescent="0.2">
      <c r="A74" s="101" t="s">
        <v>46</v>
      </c>
      <c r="B74" s="31" t="s">
        <v>26</v>
      </c>
      <c r="C74" s="9" t="s">
        <v>47</v>
      </c>
      <c r="D74" s="9" t="s">
        <v>47</v>
      </c>
      <c r="E74" s="9">
        <v>20.3</v>
      </c>
      <c r="F74" s="9">
        <v>5</v>
      </c>
      <c r="G74" s="9">
        <v>11.8</v>
      </c>
      <c r="H74" s="9">
        <v>11.3</v>
      </c>
      <c r="I74" s="9">
        <v>38.200000000000003</v>
      </c>
      <c r="J74" s="9">
        <v>6.2</v>
      </c>
      <c r="K74" s="9">
        <v>-40.299999999999997</v>
      </c>
      <c r="L74" s="9">
        <v>-10</v>
      </c>
      <c r="M74" s="9">
        <v>-16.8</v>
      </c>
      <c r="N74" s="9">
        <v>-15.6</v>
      </c>
      <c r="O74" s="9">
        <v>-7</v>
      </c>
      <c r="P74" s="9">
        <v>-7.6</v>
      </c>
      <c r="Q74" s="9">
        <v>0</v>
      </c>
      <c r="R74" s="9">
        <v>-5.5</v>
      </c>
      <c r="S74" s="9">
        <v>-19.5</v>
      </c>
      <c r="T74" s="9">
        <v>9.8000000000000007</v>
      </c>
      <c r="U74" s="9">
        <v>14</v>
      </c>
      <c r="V74" s="9">
        <v>-2.4</v>
      </c>
      <c r="W74" s="9">
        <v>-0.1</v>
      </c>
      <c r="X74" s="9">
        <v>-2</v>
      </c>
      <c r="Y74" s="9">
        <v>-1.1000000000000001</v>
      </c>
      <c r="Z74" s="9">
        <v>1.6</v>
      </c>
      <c r="AA74" s="9">
        <v>-0.2</v>
      </c>
      <c r="AB74" s="9">
        <v>-13.2</v>
      </c>
      <c r="AC74" s="9">
        <v>-9.8000000000000007</v>
      </c>
      <c r="AD74" s="9">
        <v>-1.1000000000000001</v>
      </c>
      <c r="AE74" s="9">
        <v>-2</v>
      </c>
      <c r="AF74" s="9">
        <v>2.2999999999999998</v>
      </c>
      <c r="AG74" s="9">
        <v>-1</v>
      </c>
      <c r="AH74" s="9">
        <v>-0.1</v>
      </c>
      <c r="AI74" s="9">
        <v>-0.1</v>
      </c>
      <c r="AJ74" s="9">
        <v>1.5</v>
      </c>
      <c r="AK74" s="9">
        <v>2</v>
      </c>
      <c r="AL74" s="9">
        <v>0</v>
      </c>
      <c r="AM74" s="9">
        <v>-24.5</v>
      </c>
      <c r="AN74" s="9">
        <v>0</v>
      </c>
      <c r="AO74" s="9">
        <v>0</v>
      </c>
      <c r="AP74" s="9">
        <v>0</v>
      </c>
      <c r="AQ74" s="9">
        <v>0</v>
      </c>
      <c r="AR74" s="9">
        <v>-0.8</v>
      </c>
      <c r="AS74" s="9">
        <v>2.1</v>
      </c>
      <c r="AT74" s="9">
        <v>4.0999999999999996</v>
      </c>
      <c r="AU74" s="9">
        <v>3.7</v>
      </c>
      <c r="AV74" s="9">
        <v>2.6</v>
      </c>
    </row>
    <row r="75" spans="1:1073" x14ac:dyDescent="0.2">
      <c r="A75" s="110"/>
      <c r="B75" s="31" t="s">
        <v>27</v>
      </c>
      <c r="C75" s="4" t="s">
        <v>47</v>
      </c>
      <c r="D75" s="4" t="s">
        <v>47</v>
      </c>
      <c r="E75" s="4">
        <v>33.799999999999997</v>
      </c>
      <c r="F75" s="4">
        <v>12.8</v>
      </c>
      <c r="G75" s="4">
        <v>18.600000000000001</v>
      </c>
      <c r="H75" s="4">
        <v>6.4</v>
      </c>
      <c r="I75" s="4">
        <v>29</v>
      </c>
      <c r="J75" s="4">
        <v>9.6999999999999993</v>
      </c>
      <c r="K75" s="4">
        <v>-12.4</v>
      </c>
      <c r="L75" s="4">
        <v>-13.8</v>
      </c>
      <c r="M75" s="4">
        <v>-18.899999999999999</v>
      </c>
      <c r="N75" s="4">
        <v>-2.6</v>
      </c>
      <c r="O75" s="4">
        <v>5.2</v>
      </c>
      <c r="P75" s="4">
        <v>-0.9</v>
      </c>
      <c r="Q75" s="4">
        <v>0</v>
      </c>
      <c r="R75" s="4">
        <v>-6.6</v>
      </c>
      <c r="S75" s="4">
        <v>-12.7</v>
      </c>
      <c r="T75" s="4">
        <v>11.9</v>
      </c>
      <c r="U75" s="4">
        <v>15.3</v>
      </c>
      <c r="V75" s="4">
        <v>4.9000000000000004</v>
      </c>
      <c r="W75" s="4">
        <v>1.5</v>
      </c>
      <c r="X75" s="4">
        <v>1.5</v>
      </c>
      <c r="Y75" s="4">
        <v>1.5</v>
      </c>
      <c r="Z75" s="4">
        <v>-2.4</v>
      </c>
      <c r="AA75" s="4">
        <v>-0.2</v>
      </c>
      <c r="AB75" s="4">
        <v>3</v>
      </c>
      <c r="AC75" s="4">
        <v>-1.1000000000000001</v>
      </c>
      <c r="AD75" s="4">
        <v>-0.2</v>
      </c>
      <c r="AE75" s="4">
        <v>7.5</v>
      </c>
      <c r="AF75" s="4">
        <v>2.7</v>
      </c>
      <c r="AG75" s="4">
        <v>-0.8</v>
      </c>
      <c r="AH75" s="4">
        <v>0.6</v>
      </c>
      <c r="AI75" s="4">
        <v>0.6</v>
      </c>
      <c r="AJ75" s="4">
        <v>1</v>
      </c>
      <c r="AK75" s="4">
        <v>1.4</v>
      </c>
      <c r="AL75" s="4">
        <v>0</v>
      </c>
      <c r="AM75" s="4">
        <v>-0.7</v>
      </c>
      <c r="AN75" s="4">
        <v>0</v>
      </c>
      <c r="AO75" s="4">
        <v>0</v>
      </c>
      <c r="AP75" s="4">
        <v>0</v>
      </c>
      <c r="AQ75" s="4">
        <v>0</v>
      </c>
      <c r="AR75" s="4">
        <v>-0.8</v>
      </c>
      <c r="AS75" s="4">
        <v>0.8</v>
      </c>
      <c r="AT75" s="4">
        <v>4.0999999999999996</v>
      </c>
      <c r="AU75" s="4">
        <v>3.7</v>
      </c>
      <c r="AV75" s="4">
        <v>3.6</v>
      </c>
    </row>
    <row r="76" spans="1:1073" x14ac:dyDescent="0.2">
      <c r="A76" s="25"/>
      <c r="B76" s="40"/>
      <c r="C76" s="5"/>
      <c r="D76" s="5"/>
      <c r="E76" s="5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</row>
    <row r="77" spans="1:1073" x14ac:dyDescent="0.2">
      <c r="A77" s="101" t="s">
        <v>125</v>
      </c>
      <c r="B77" s="31" t="s">
        <v>26</v>
      </c>
      <c r="C77" s="9" t="s">
        <v>47</v>
      </c>
      <c r="D77" s="9" t="s">
        <v>47</v>
      </c>
      <c r="E77" s="9" t="s">
        <v>47</v>
      </c>
      <c r="F77" s="9" t="s">
        <v>47</v>
      </c>
      <c r="G77" s="9">
        <v>11</v>
      </c>
      <c r="H77" s="9">
        <v>15.7</v>
      </c>
      <c r="I77" s="9" t="s">
        <v>47</v>
      </c>
      <c r="J77" s="9" t="s">
        <v>47</v>
      </c>
      <c r="K77" s="9" t="s">
        <v>47</v>
      </c>
      <c r="L77" s="9" t="s">
        <v>47</v>
      </c>
      <c r="M77" s="9" t="s">
        <v>47</v>
      </c>
      <c r="N77" s="9" t="s">
        <v>47</v>
      </c>
      <c r="O77" s="9" t="s">
        <v>47</v>
      </c>
      <c r="P77" s="9" t="s">
        <v>47</v>
      </c>
      <c r="Q77" s="9" t="s">
        <v>47</v>
      </c>
      <c r="R77" s="9" t="s">
        <v>47</v>
      </c>
      <c r="S77" s="9" t="s">
        <v>47</v>
      </c>
      <c r="T77" s="9" t="s">
        <v>47</v>
      </c>
      <c r="U77" s="9" t="s">
        <v>47</v>
      </c>
      <c r="V77" s="9" t="s">
        <v>47</v>
      </c>
      <c r="W77" s="9" t="s">
        <v>47</v>
      </c>
      <c r="X77" s="9" t="s">
        <v>47</v>
      </c>
      <c r="Y77" s="9" t="s">
        <v>47</v>
      </c>
      <c r="Z77" s="9" t="s">
        <v>47</v>
      </c>
      <c r="AA77" s="9" t="s">
        <v>47</v>
      </c>
      <c r="AB77" s="9" t="s">
        <v>47</v>
      </c>
      <c r="AC77" s="9" t="s">
        <v>47</v>
      </c>
      <c r="AD77" s="9" t="s">
        <v>47</v>
      </c>
      <c r="AE77" s="9" t="s">
        <v>47</v>
      </c>
      <c r="AF77" s="9" t="s">
        <v>47</v>
      </c>
      <c r="AG77" s="9" t="s">
        <v>47</v>
      </c>
      <c r="AH77" s="9" t="s">
        <v>47</v>
      </c>
      <c r="AI77" s="9" t="s">
        <v>47</v>
      </c>
      <c r="AJ77" s="9" t="s">
        <v>47</v>
      </c>
      <c r="AK77" s="9" t="s">
        <v>47</v>
      </c>
      <c r="AL77" s="9" t="s">
        <v>47</v>
      </c>
      <c r="AM77" s="9" t="s">
        <v>47</v>
      </c>
      <c r="AN77" s="9" t="s">
        <v>47</v>
      </c>
      <c r="AO77" s="9" t="s">
        <v>47</v>
      </c>
      <c r="AP77" s="9" t="s">
        <v>47</v>
      </c>
      <c r="AQ77" s="9" t="s">
        <v>47</v>
      </c>
      <c r="AR77" s="9" t="s">
        <v>47</v>
      </c>
      <c r="AS77" s="9" t="s">
        <v>47</v>
      </c>
      <c r="AT77" s="9" t="s">
        <v>47</v>
      </c>
      <c r="AU77" s="9" t="s">
        <v>47</v>
      </c>
      <c r="AV77" s="9" t="s">
        <v>47</v>
      </c>
    </row>
    <row r="78" spans="1:1073" x14ac:dyDescent="0.2">
      <c r="A78" s="110"/>
      <c r="B78" s="31" t="s">
        <v>27</v>
      </c>
      <c r="C78" s="4" t="s">
        <v>47</v>
      </c>
      <c r="D78" s="4" t="s">
        <v>47</v>
      </c>
      <c r="E78" s="4" t="s">
        <v>47</v>
      </c>
      <c r="F78" s="4" t="s">
        <v>47</v>
      </c>
      <c r="G78" s="4">
        <v>11</v>
      </c>
      <c r="H78" s="4">
        <v>8</v>
      </c>
      <c r="I78" s="4" t="s">
        <v>47</v>
      </c>
      <c r="J78" s="4" t="s">
        <v>47</v>
      </c>
      <c r="K78" s="4" t="s">
        <v>47</v>
      </c>
      <c r="L78" s="4" t="s">
        <v>47</v>
      </c>
      <c r="M78" s="4" t="s">
        <v>47</v>
      </c>
      <c r="N78" s="4" t="s">
        <v>47</v>
      </c>
      <c r="O78" s="4" t="s">
        <v>47</v>
      </c>
      <c r="P78" s="4" t="s">
        <v>47</v>
      </c>
      <c r="Q78" s="4" t="s">
        <v>47</v>
      </c>
      <c r="R78" s="4" t="s">
        <v>47</v>
      </c>
      <c r="S78" s="4" t="s">
        <v>47</v>
      </c>
      <c r="T78" s="4" t="s">
        <v>47</v>
      </c>
      <c r="U78" s="4" t="s">
        <v>47</v>
      </c>
      <c r="V78" s="4" t="s">
        <v>47</v>
      </c>
      <c r="W78" s="4" t="s">
        <v>47</v>
      </c>
      <c r="X78" s="4" t="s">
        <v>47</v>
      </c>
      <c r="Y78" s="4" t="s">
        <v>47</v>
      </c>
      <c r="Z78" s="4" t="s">
        <v>47</v>
      </c>
      <c r="AA78" s="4" t="s">
        <v>47</v>
      </c>
      <c r="AB78" s="4" t="s">
        <v>47</v>
      </c>
      <c r="AC78" s="4" t="s">
        <v>47</v>
      </c>
      <c r="AD78" s="4" t="s">
        <v>47</v>
      </c>
      <c r="AE78" s="4" t="s">
        <v>47</v>
      </c>
      <c r="AF78" s="4" t="s">
        <v>47</v>
      </c>
      <c r="AG78" s="4" t="s">
        <v>47</v>
      </c>
      <c r="AH78" s="4" t="s">
        <v>47</v>
      </c>
      <c r="AI78" s="4" t="s">
        <v>47</v>
      </c>
      <c r="AJ78" s="4" t="s">
        <v>47</v>
      </c>
      <c r="AK78" s="4" t="s">
        <v>47</v>
      </c>
      <c r="AL78" s="4" t="s">
        <v>47</v>
      </c>
      <c r="AM78" s="4" t="s">
        <v>47</v>
      </c>
      <c r="AN78" s="4" t="s">
        <v>47</v>
      </c>
      <c r="AO78" s="4" t="s">
        <v>47</v>
      </c>
      <c r="AP78" s="4" t="s">
        <v>47</v>
      </c>
      <c r="AQ78" s="4" t="s">
        <v>47</v>
      </c>
      <c r="AR78" s="4" t="s">
        <v>47</v>
      </c>
      <c r="AS78" s="4" t="s">
        <v>47</v>
      </c>
      <c r="AT78" s="4" t="s">
        <v>47</v>
      </c>
      <c r="AU78" s="4" t="s">
        <v>47</v>
      </c>
      <c r="AV78" s="4" t="s">
        <v>47</v>
      </c>
    </row>
    <row r="79" spans="1:1073" x14ac:dyDescent="0.2">
      <c r="A79" s="14" t="s">
        <v>126</v>
      </c>
      <c r="B79" s="3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</row>
    <row r="80" spans="1:1073" x14ac:dyDescent="0.2">
      <c r="A80" s="32"/>
      <c r="B80" s="40"/>
      <c r="C80" s="5"/>
      <c r="D80" s="5"/>
      <c r="E80" s="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</row>
    <row r="81" spans="1:1073" x14ac:dyDescent="0.2">
      <c r="A81" s="101" t="s">
        <v>67</v>
      </c>
      <c r="B81" s="31" t="s">
        <v>26</v>
      </c>
      <c r="C81" s="4" t="s">
        <v>47</v>
      </c>
      <c r="D81" s="4" t="s">
        <v>47</v>
      </c>
      <c r="E81" s="4" t="s">
        <v>47</v>
      </c>
      <c r="F81" s="4" t="s">
        <v>47</v>
      </c>
      <c r="G81" s="4" t="s">
        <v>47</v>
      </c>
      <c r="H81" s="4" t="s">
        <v>47</v>
      </c>
      <c r="I81" s="4" t="s">
        <v>47</v>
      </c>
      <c r="J81" s="4" t="s">
        <v>47</v>
      </c>
      <c r="K81" s="4" t="s">
        <v>47</v>
      </c>
      <c r="L81" s="4" t="s">
        <v>47</v>
      </c>
      <c r="M81" s="4">
        <v>38</v>
      </c>
      <c r="N81" s="4">
        <v>2</v>
      </c>
      <c r="O81" s="4">
        <v>15.7</v>
      </c>
      <c r="P81" s="4">
        <v>-6.8</v>
      </c>
      <c r="Q81" s="4">
        <v>12.3</v>
      </c>
      <c r="R81" s="4">
        <v>19.7</v>
      </c>
      <c r="S81" s="4">
        <v>-8.1999999999999993</v>
      </c>
      <c r="T81" s="4">
        <v>-24</v>
      </c>
      <c r="U81" s="4">
        <v>-14.7</v>
      </c>
      <c r="V81" s="4">
        <v>1.4</v>
      </c>
      <c r="W81" s="4">
        <v>-15.9</v>
      </c>
      <c r="X81" s="4">
        <v>8.3000000000000007</v>
      </c>
      <c r="Y81" s="4">
        <v>9.3000000000000007</v>
      </c>
      <c r="Z81" s="4">
        <v>-22.2</v>
      </c>
      <c r="AA81" s="4">
        <v>26.5</v>
      </c>
      <c r="AB81" s="4">
        <v>2.7</v>
      </c>
      <c r="AC81" s="4">
        <v>-22.3</v>
      </c>
      <c r="AD81" s="4">
        <v>8.4</v>
      </c>
      <c r="AE81" s="4">
        <v>-18.600000000000001</v>
      </c>
      <c r="AF81" s="4">
        <v>8.4</v>
      </c>
      <c r="AG81" s="4">
        <v>-33.799999999999997</v>
      </c>
      <c r="AH81" s="4">
        <v>-10.3</v>
      </c>
      <c r="AI81" s="4">
        <v>-34.799999999999997</v>
      </c>
      <c r="AJ81" s="4">
        <v>-19.7</v>
      </c>
      <c r="AK81" s="4">
        <v>-23.6</v>
      </c>
      <c r="AL81" s="4">
        <v>-26.9</v>
      </c>
      <c r="AM81" s="4">
        <v>-21</v>
      </c>
      <c r="AN81" s="4">
        <v>-1.8</v>
      </c>
      <c r="AO81" s="4">
        <v>9.6</v>
      </c>
      <c r="AP81" s="4">
        <v>-11</v>
      </c>
      <c r="AQ81" s="4">
        <v>-11.1</v>
      </c>
      <c r="AR81" s="4">
        <v>0</v>
      </c>
      <c r="AS81" s="4">
        <v>9.8000000000000007</v>
      </c>
      <c r="AT81" s="4">
        <v>-19.7</v>
      </c>
      <c r="AU81" s="4">
        <v>10.9</v>
      </c>
      <c r="AV81" s="4">
        <v>11.3</v>
      </c>
    </row>
    <row r="82" spans="1:1073" x14ac:dyDescent="0.2">
      <c r="A82" s="109"/>
      <c r="B82" s="31" t="s">
        <v>27</v>
      </c>
      <c r="C82" s="4" t="s">
        <v>47</v>
      </c>
      <c r="D82" s="4" t="s">
        <v>47</v>
      </c>
      <c r="E82" s="4" t="s">
        <v>47</v>
      </c>
      <c r="F82" s="4" t="s">
        <v>47</v>
      </c>
      <c r="G82" s="4" t="s">
        <v>47</v>
      </c>
      <c r="H82" s="4" t="s">
        <v>47</v>
      </c>
      <c r="I82" s="4" t="s">
        <v>47</v>
      </c>
      <c r="J82" s="4" t="s">
        <v>47</v>
      </c>
      <c r="K82" s="4" t="s">
        <v>47</v>
      </c>
      <c r="L82" s="4" t="s">
        <v>47</v>
      </c>
      <c r="M82" s="4">
        <v>38.700000000000003</v>
      </c>
      <c r="N82" s="4">
        <v>24.2</v>
      </c>
      <c r="O82" s="4">
        <v>-3.6</v>
      </c>
      <c r="P82" s="4">
        <v>11.3</v>
      </c>
      <c r="Q82" s="4">
        <v>19.100000000000001</v>
      </c>
      <c r="R82" s="4">
        <v>19.7</v>
      </c>
      <c r="S82" s="4">
        <v>8.1</v>
      </c>
      <c r="T82" s="4">
        <v>-2.5</v>
      </c>
      <c r="U82" s="4">
        <v>1.8</v>
      </c>
      <c r="V82" s="4">
        <v>-1.3</v>
      </c>
      <c r="W82" s="4">
        <v>-6.8</v>
      </c>
      <c r="X82" s="4">
        <v>6</v>
      </c>
      <c r="Y82" s="4">
        <v>6.1</v>
      </c>
      <c r="Z82" s="4">
        <v>-0.7</v>
      </c>
      <c r="AA82" s="4">
        <v>-0.7</v>
      </c>
      <c r="AB82" s="4">
        <v>0.5</v>
      </c>
      <c r="AC82" s="4">
        <v>-14.4</v>
      </c>
      <c r="AD82" s="4">
        <v>0.6</v>
      </c>
      <c r="AE82" s="4">
        <v>-0.6</v>
      </c>
      <c r="AF82" s="4">
        <v>-14.9</v>
      </c>
      <c r="AG82" s="4">
        <v>-10.8</v>
      </c>
      <c r="AH82" s="4">
        <v>-10.8</v>
      </c>
      <c r="AI82" s="4">
        <v>-15.1</v>
      </c>
      <c r="AJ82" s="4">
        <v>-4.4000000000000004</v>
      </c>
      <c r="AK82" s="4">
        <v>-11.3</v>
      </c>
      <c r="AL82" s="4">
        <v>-11.2</v>
      </c>
      <c r="AM82" s="4">
        <v>-11.1</v>
      </c>
      <c r="AN82" s="4">
        <v>-11.3</v>
      </c>
      <c r="AO82" s="4">
        <v>11.7</v>
      </c>
      <c r="AP82" s="4">
        <v>0</v>
      </c>
      <c r="AQ82" s="4">
        <v>11.7</v>
      </c>
      <c r="AR82" s="4">
        <v>11.8</v>
      </c>
      <c r="AS82" s="4">
        <v>11.5</v>
      </c>
      <c r="AT82" s="4">
        <v>4.5999999999999996</v>
      </c>
      <c r="AU82" s="4">
        <v>10.9</v>
      </c>
      <c r="AV82" s="4">
        <v>0</v>
      </c>
    </row>
    <row r="83" spans="1:1073" x14ac:dyDescent="0.2">
      <c r="A83" s="1"/>
      <c r="B83" s="31"/>
      <c r="C83" s="4"/>
      <c r="D83" s="47"/>
      <c r="E83" s="4"/>
      <c r="F83" s="4"/>
      <c r="G83" s="4"/>
      <c r="H83" s="4"/>
      <c r="I83" s="4"/>
      <c r="J83" s="4"/>
      <c r="K83" s="4"/>
      <c r="L83" s="4"/>
      <c r="M83" s="47"/>
      <c r="N83" s="4"/>
      <c r="O83" s="4"/>
      <c r="P83" s="33"/>
      <c r="Q83" s="33"/>
      <c r="R83" s="3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</row>
    <row r="84" spans="1:1073" x14ac:dyDescent="0.2">
      <c r="A84" s="100" t="s">
        <v>0</v>
      </c>
      <c r="B84" s="31" t="s">
        <v>26</v>
      </c>
      <c r="C84" s="4">
        <v>12.4</v>
      </c>
      <c r="D84" s="4">
        <v>1.3</v>
      </c>
      <c r="E84" s="4">
        <v>23.3</v>
      </c>
      <c r="F84" s="4">
        <v>29.2</v>
      </c>
      <c r="G84" s="4">
        <v>37</v>
      </c>
      <c r="H84" s="4">
        <v>53.1</v>
      </c>
      <c r="I84" s="4">
        <v>60.2</v>
      </c>
      <c r="J84" s="4">
        <v>50.5</v>
      </c>
      <c r="K84" s="4">
        <v>46.3</v>
      </c>
      <c r="L84" s="4">
        <v>42.5</v>
      </c>
      <c r="M84" s="4">
        <v>31.8</v>
      </c>
      <c r="N84" s="4">
        <v>-6.6</v>
      </c>
      <c r="O84" s="4">
        <v>-23</v>
      </c>
      <c r="P84" s="4">
        <v>-12.5</v>
      </c>
      <c r="Q84" s="4">
        <v>-0.5</v>
      </c>
      <c r="R84" s="4">
        <v>-21.1</v>
      </c>
      <c r="S84" s="4">
        <v>0.7</v>
      </c>
      <c r="T84" s="4">
        <v>-6.2</v>
      </c>
      <c r="U84" s="4">
        <v>18</v>
      </c>
      <c r="V84" s="4">
        <v>17.7</v>
      </c>
      <c r="W84" s="4">
        <v>2.1</v>
      </c>
      <c r="X84" s="4">
        <v>1.6</v>
      </c>
      <c r="Y84" s="4">
        <v>24.7</v>
      </c>
      <c r="Z84" s="4">
        <v>-13.6</v>
      </c>
      <c r="AA84" s="4">
        <v>-0.6</v>
      </c>
      <c r="AB84" s="4">
        <v>-3.7</v>
      </c>
      <c r="AC84" s="4">
        <v>-3.3</v>
      </c>
      <c r="AD84" s="4">
        <v>-12.8</v>
      </c>
      <c r="AE84" s="4">
        <v>-14.1</v>
      </c>
      <c r="AF84" s="4">
        <v>-10.4</v>
      </c>
      <c r="AG84" s="4">
        <v>-11.9</v>
      </c>
      <c r="AH84" s="4">
        <v>-11.2</v>
      </c>
      <c r="AI84" s="4">
        <v>-7.3</v>
      </c>
      <c r="AJ84" s="4">
        <v>-1.9</v>
      </c>
      <c r="AK84" s="4">
        <v>-11</v>
      </c>
      <c r="AL84" s="4">
        <v>4.5</v>
      </c>
      <c r="AM84" s="4">
        <v>0</v>
      </c>
      <c r="AN84" s="4">
        <v>0</v>
      </c>
      <c r="AO84" s="4">
        <v>11.3</v>
      </c>
      <c r="AP84" s="4">
        <v>-3.1</v>
      </c>
      <c r="AQ84" s="4">
        <v>-26.3</v>
      </c>
      <c r="AR84" s="4">
        <v>0</v>
      </c>
      <c r="AS84" s="4">
        <v>1.4</v>
      </c>
      <c r="AT84" s="4">
        <v>9.6999999999999993</v>
      </c>
      <c r="AU84" s="4">
        <v>0.8</v>
      </c>
      <c r="AV84" s="4">
        <v>10.4</v>
      </c>
    </row>
    <row r="85" spans="1:1073" x14ac:dyDescent="0.2">
      <c r="A85" s="100"/>
      <c r="B85" s="31" t="s">
        <v>27</v>
      </c>
      <c r="C85" s="4">
        <v>21</v>
      </c>
      <c r="D85" s="4">
        <v>21</v>
      </c>
      <c r="E85" s="4">
        <v>12.7</v>
      </c>
      <c r="F85" s="4">
        <v>37</v>
      </c>
      <c r="G85" s="4">
        <v>36.799999999999997</v>
      </c>
      <c r="H85" s="4">
        <v>47.6</v>
      </c>
      <c r="I85" s="4">
        <v>67</v>
      </c>
      <c r="J85" s="4">
        <v>71.7</v>
      </c>
      <c r="K85" s="4">
        <v>46.8</v>
      </c>
      <c r="L85" s="4">
        <v>35.6</v>
      </c>
      <c r="M85" s="4">
        <v>22.5</v>
      </c>
      <c r="N85" s="4">
        <v>2.4</v>
      </c>
      <c r="O85" s="4">
        <v>-2.5</v>
      </c>
      <c r="P85" s="4">
        <v>-17.100000000000001</v>
      </c>
      <c r="Q85" s="4">
        <v>-15.7</v>
      </c>
      <c r="R85" s="4">
        <v>-19.899999999999999</v>
      </c>
      <c r="S85" s="4">
        <v>-5</v>
      </c>
      <c r="T85" s="4">
        <v>20</v>
      </c>
      <c r="U85" s="4">
        <v>25.5</v>
      </c>
      <c r="V85" s="4">
        <v>21.9</v>
      </c>
      <c r="W85" s="4">
        <v>0</v>
      </c>
      <c r="X85" s="4">
        <v>13.5</v>
      </c>
      <c r="Y85" s="4">
        <v>9.4</v>
      </c>
      <c r="Z85" s="4">
        <v>11.2</v>
      </c>
      <c r="AA85" s="4">
        <v>2.1</v>
      </c>
      <c r="AB85" s="4">
        <v>-15.9</v>
      </c>
      <c r="AC85" s="4">
        <v>-5.4</v>
      </c>
      <c r="AD85" s="4">
        <v>9.4</v>
      </c>
      <c r="AE85" s="4">
        <v>-2.1</v>
      </c>
      <c r="AF85" s="4">
        <v>-4</v>
      </c>
      <c r="AG85" s="4">
        <v>-1.4</v>
      </c>
      <c r="AH85" s="4">
        <v>-0.8</v>
      </c>
      <c r="AI85" s="4">
        <v>-3.4</v>
      </c>
      <c r="AJ85" s="4">
        <v>-0.6</v>
      </c>
      <c r="AK85" s="4">
        <v>11.5</v>
      </c>
      <c r="AL85" s="4">
        <v>0</v>
      </c>
      <c r="AM85" s="4">
        <v>0</v>
      </c>
      <c r="AN85" s="4">
        <v>0</v>
      </c>
      <c r="AO85" s="4">
        <v>0</v>
      </c>
      <c r="AP85" s="4">
        <v>1.7</v>
      </c>
      <c r="AQ85" s="4">
        <v>11.5</v>
      </c>
      <c r="AR85" s="4">
        <v>11.6</v>
      </c>
      <c r="AS85" s="4">
        <v>12.7</v>
      </c>
      <c r="AT85" s="4">
        <v>4.5</v>
      </c>
      <c r="AU85" s="4">
        <v>10.4</v>
      </c>
      <c r="AV85" s="4">
        <v>0</v>
      </c>
    </row>
    <row r="86" spans="1:1073" s="1" customFormat="1" x14ac:dyDescent="0.2">
      <c r="A86" s="26"/>
      <c r="B86" s="3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</row>
    <row r="87" spans="1:1073" x14ac:dyDescent="0.2">
      <c r="A87" s="110" t="s">
        <v>1</v>
      </c>
      <c r="B87" s="31" t="s">
        <v>26</v>
      </c>
      <c r="C87" s="4">
        <v>-3.9</v>
      </c>
      <c r="D87" s="4">
        <v>0</v>
      </c>
      <c r="E87" s="4">
        <v>1.1000000000000001</v>
      </c>
      <c r="F87" s="4">
        <v>24.4</v>
      </c>
      <c r="G87" s="4">
        <v>29.6</v>
      </c>
      <c r="H87" s="4">
        <v>36.299999999999997</v>
      </c>
      <c r="I87" s="4">
        <v>47.4</v>
      </c>
      <c r="J87" s="4">
        <v>35.200000000000003</v>
      </c>
      <c r="K87" s="4">
        <v>48</v>
      </c>
      <c r="L87" s="4">
        <v>34.799999999999997</v>
      </c>
      <c r="M87" s="4">
        <v>40.799999999999997</v>
      </c>
      <c r="N87" s="4">
        <v>-15.2</v>
      </c>
      <c r="O87" s="4">
        <v>-16.600000000000001</v>
      </c>
      <c r="P87" s="4">
        <v>-25.6</v>
      </c>
      <c r="Q87" s="4">
        <v>-18.899999999999999</v>
      </c>
      <c r="R87" s="4">
        <v>-20.2</v>
      </c>
      <c r="S87" s="4">
        <v>-7.1</v>
      </c>
      <c r="T87" s="4">
        <v>-6.3</v>
      </c>
      <c r="U87" s="4">
        <v>18.600000000000001</v>
      </c>
      <c r="V87" s="4">
        <v>6.9</v>
      </c>
      <c r="W87" s="4">
        <v>-6.8</v>
      </c>
      <c r="X87" s="4">
        <v>11.3</v>
      </c>
      <c r="Y87" s="4">
        <v>30.7</v>
      </c>
      <c r="Z87" s="4">
        <v>-11.2</v>
      </c>
      <c r="AA87" s="4">
        <v>4</v>
      </c>
      <c r="AB87" s="4">
        <v>9.9</v>
      </c>
      <c r="AC87" s="4">
        <v>-10.5</v>
      </c>
      <c r="AD87" s="4">
        <v>-7.6</v>
      </c>
      <c r="AE87" s="4">
        <v>-25.5</v>
      </c>
      <c r="AF87" s="4">
        <v>-23.7</v>
      </c>
      <c r="AG87" s="4">
        <v>-15.1</v>
      </c>
      <c r="AH87" s="4">
        <v>-20</v>
      </c>
      <c r="AI87" s="4">
        <v>-12.2</v>
      </c>
      <c r="AJ87" s="4">
        <v>1.5</v>
      </c>
      <c r="AK87" s="4">
        <v>1</v>
      </c>
      <c r="AL87" s="4">
        <v>2.7</v>
      </c>
      <c r="AM87" s="4">
        <v>0</v>
      </c>
      <c r="AN87" s="4">
        <v>0</v>
      </c>
      <c r="AO87" s="4">
        <v>0</v>
      </c>
      <c r="AP87" s="4">
        <v>9.8000000000000007</v>
      </c>
      <c r="AQ87" s="4">
        <v>-5.5</v>
      </c>
      <c r="AR87" s="4">
        <v>-1.5</v>
      </c>
      <c r="AS87" s="4">
        <v>4.4000000000000004</v>
      </c>
      <c r="AT87" s="4">
        <v>24.8</v>
      </c>
      <c r="AU87" s="4">
        <v>13.8</v>
      </c>
      <c r="AV87" s="4">
        <v>10.3</v>
      </c>
    </row>
    <row r="88" spans="1:1073" x14ac:dyDescent="0.2">
      <c r="A88" s="110"/>
      <c r="B88" s="31" t="s">
        <v>27</v>
      </c>
      <c r="C88" s="4">
        <v>19.2</v>
      </c>
      <c r="D88" s="4">
        <v>2</v>
      </c>
      <c r="E88" s="4">
        <v>2.8</v>
      </c>
      <c r="F88" s="4">
        <v>36.799999999999997</v>
      </c>
      <c r="G88" s="4">
        <v>36.1</v>
      </c>
      <c r="H88" s="4">
        <v>45.1</v>
      </c>
      <c r="I88" s="4">
        <v>62</v>
      </c>
      <c r="J88" s="4">
        <v>51.8</v>
      </c>
      <c r="K88" s="4">
        <v>45.2</v>
      </c>
      <c r="L88" s="4">
        <v>37.1</v>
      </c>
      <c r="M88" s="4">
        <v>27</v>
      </c>
      <c r="N88" s="4">
        <v>4.5999999999999996</v>
      </c>
      <c r="O88" s="4">
        <v>3.8</v>
      </c>
      <c r="P88" s="4">
        <v>-22.5</v>
      </c>
      <c r="Q88" s="4">
        <v>-9</v>
      </c>
      <c r="R88" s="4">
        <v>-21.1</v>
      </c>
      <c r="S88" s="4">
        <v>-6.6</v>
      </c>
      <c r="T88" s="4">
        <v>30.1</v>
      </c>
      <c r="U88" s="4">
        <v>14.2</v>
      </c>
      <c r="V88" s="4">
        <v>7.5</v>
      </c>
      <c r="W88" s="4">
        <v>18.8</v>
      </c>
      <c r="X88" s="4">
        <v>6.4</v>
      </c>
      <c r="Y88" s="4">
        <v>7.3</v>
      </c>
      <c r="Z88" s="4">
        <v>0.7</v>
      </c>
      <c r="AA88" s="4">
        <v>-1.5</v>
      </c>
      <c r="AB88" s="4">
        <v>-3.1</v>
      </c>
      <c r="AC88" s="4">
        <v>-4.5</v>
      </c>
      <c r="AD88" s="4">
        <v>-12.9</v>
      </c>
      <c r="AE88" s="4">
        <v>-13.3</v>
      </c>
      <c r="AF88" s="4">
        <v>-18.399999999999999</v>
      </c>
      <c r="AG88" s="4">
        <v>-13.6</v>
      </c>
      <c r="AH88" s="4">
        <v>0</v>
      </c>
      <c r="AI88" s="4">
        <v>-4</v>
      </c>
      <c r="AJ88" s="4">
        <v>7.3</v>
      </c>
      <c r="AK88" s="4">
        <v>12.9</v>
      </c>
      <c r="AL88" s="4">
        <v>13.8</v>
      </c>
      <c r="AM88" s="4">
        <v>1.2</v>
      </c>
      <c r="AN88" s="4">
        <v>0</v>
      </c>
      <c r="AO88" s="4">
        <v>0</v>
      </c>
      <c r="AP88" s="4">
        <v>0</v>
      </c>
      <c r="AQ88" s="4">
        <v>10.9</v>
      </c>
      <c r="AR88" s="4">
        <v>9.4</v>
      </c>
      <c r="AS88" s="4">
        <v>15.1</v>
      </c>
      <c r="AT88" s="4">
        <v>14.4</v>
      </c>
      <c r="AU88" s="4">
        <v>11.1</v>
      </c>
      <c r="AV88" s="4">
        <v>0</v>
      </c>
    </row>
    <row r="89" spans="1:1073" s="18" customFormat="1" x14ac:dyDescent="0.2">
      <c r="A89" s="25"/>
      <c r="B89" s="40"/>
      <c r="C89" s="4"/>
      <c r="D89" s="4"/>
      <c r="E89" s="4"/>
      <c r="F89" s="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  <c r="AMK89" s="1"/>
      <c r="AML89" s="1"/>
      <c r="AMM89" s="1"/>
      <c r="AMN89" s="1"/>
      <c r="AMO89" s="1"/>
      <c r="AMP89" s="1"/>
      <c r="AMQ89" s="1"/>
      <c r="AMR89" s="1"/>
      <c r="AMS89" s="1"/>
      <c r="AMT89" s="1"/>
      <c r="AMU89" s="1"/>
      <c r="AMV89" s="1"/>
      <c r="AMW89" s="1"/>
      <c r="AMX89" s="1"/>
      <c r="AMY89" s="1"/>
      <c r="AMZ89" s="1"/>
      <c r="ANA89" s="1"/>
      <c r="ANB89" s="1"/>
      <c r="ANC89" s="1"/>
      <c r="AND89" s="1"/>
      <c r="ANE89" s="1"/>
      <c r="ANF89" s="1"/>
      <c r="ANG89" s="1"/>
      <c r="ANH89" s="1"/>
      <c r="ANI89" s="1"/>
      <c r="ANJ89" s="1"/>
      <c r="ANK89" s="1"/>
      <c r="ANL89" s="1"/>
      <c r="ANM89" s="1"/>
      <c r="ANN89" s="1"/>
      <c r="ANO89" s="1"/>
      <c r="ANP89" s="1"/>
      <c r="ANQ89" s="1"/>
      <c r="ANR89" s="1"/>
      <c r="ANS89" s="1"/>
      <c r="ANT89" s="1"/>
      <c r="ANU89" s="1"/>
      <c r="ANV89" s="1"/>
      <c r="ANW89" s="1"/>
      <c r="ANX89" s="1"/>
      <c r="ANY89" s="1"/>
      <c r="ANZ89" s="1"/>
      <c r="AOA89" s="1"/>
      <c r="AOB89" s="1"/>
      <c r="AOC89" s="1"/>
      <c r="AOD89" s="1"/>
      <c r="AOE89" s="1"/>
      <c r="AOF89" s="1"/>
      <c r="AOG89" s="1"/>
    </row>
    <row r="90" spans="1:1073" x14ac:dyDescent="0.2">
      <c r="A90" s="110" t="s">
        <v>68</v>
      </c>
      <c r="B90" s="31" t="s">
        <v>26</v>
      </c>
      <c r="C90" s="9" t="s">
        <v>47</v>
      </c>
      <c r="D90" s="9" t="s">
        <v>47</v>
      </c>
      <c r="E90" s="9" t="s">
        <v>47</v>
      </c>
      <c r="F90" s="9" t="s">
        <v>47</v>
      </c>
      <c r="G90" s="4" t="s">
        <v>47</v>
      </c>
      <c r="H90" s="4" t="s">
        <v>47</v>
      </c>
      <c r="I90" s="4" t="s">
        <v>47</v>
      </c>
      <c r="J90" s="4" t="s">
        <v>47</v>
      </c>
      <c r="K90" s="4" t="s">
        <v>47</v>
      </c>
      <c r="L90" s="4" t="s">
        <v>47</v>
      </c>
      <c r="M90" s="4">
        <v>6</v>
      </c>
      <c r="N90" s="4">
        <v>4.0999999999999996</v>
      </c>
      <c r="O90" s="4">
        <v>-23.5</v>
      </c>
      <c r="P90" s="4">
        <v>14.2</v>
      </c>
      <c r="Q90" s="4">
        <v>36.299999999999997</v>
      </c>
      <c r="R90" s="4">
        <v>22</v>
      </c>
      <c r="S90" s="4">
        <v>-15.5</v>
      </c>
      <c r="T90" s="4">
        <v>-10.199999999999999</v>
      </c>
      <c r="U90" s="4">
        <v>-19.600000000000001</v>
      </c>
      <c r="V90" s="4">
        <v>8.6</v>
      </c>
      <c r="W90" s="4">
        <v>5.9</v>
      </c>
      <c r="X90" s="4">
        <v>0</v>
      </c>
      <c r="Y90" s="4">
        <v>0</v>
      </c>
      <c r="Z90" s="4">
        <v>-14</v>
      </c>
      <c r="AA90" s="4">
        <v>7.2</v>
      </c>
      <c r="AB90" s="4">
        <v>-12.6</v>
      </c>
      <c r="AC90" s="4">
        <v>-11.9</v>
      </c>
      <c r="AD90" s="4">
        <v>0.6</v>
      </c>
      <c r="AE90" s="4">
        <v>-3.7</v>
      </c>
      <c r="AF90" s="4">
        <v>-3.7</v>
      </c>
      <c r="AG90" s="4">
        <v>-3</v>
      </c>
      <c r="AH90" s="4">
        <v>-3.5</v>
      </c>
      <c r="AI90" s="4">
        <v>-19.3</v>
      </c>
      <c r="AJ90" s="4">
        <v>-14.6</v>
      </c>
      <c r="AK90" s="4">
        <v>-13.5</v>
      </c>
      <c r="AL90" s="4">
        <v>-11.9</v>
      </c>
      <c r="AM90" s="4">
        <v>-11.1</v>
      </c>
      <c r="AN90" s="4">
        <v>-11.3</v>
      </c>
      <c r="AO90" s="4">
        <v>0</v>
      </c>
      <c r="AP90" s="4">
        <v>0</v>
      </c>
      <c r="AQ90" s="4">
        <v>-9.1</v>
      </c>
      <c r="AR90" s="4">
        <v>0</v>
      </c>
      <c r="AS90" s="4">
        <v>-9.8000000000000007</v>
      </c>
      <c r="AT90" s="4">
        <v>0</v>
      </c>
      <c r="AU90" s="4">
        <v>0</v>
      </c>
      <c r="AV90" s="4">
        <v>0</v>
      </c>
    </row>
    <row r="91" spans="1:1073" x14ac:dyDescent="0.2">
      <c r="A91" s="109"/>
      <c r="B91" s="31" t="s">
        <v>27</v>
      </c>
      <c r="C91" s="4" t="s">
        <v>47</v>
      </c>
      <c r="D91" s="4" t="s">
        <v>47</v>
      </c>
      <c r="E91" s="4" t="s">
        <v>47</v>
      </c>
      <c r="F91" s="4" t="s">
        <v>47</v>
      </c>
      <c r="G91" s="4" t="s">
        <v>47</v>
      </c>
      <c r="H91" s="4" t="s">
        <v>47</v>
      </c>
      <c r="I91" s="4" t="s">
        <v>47</v>
      </c>
      <c r="J91" s="4" t="s">
        <v>47</v>
      </c>
      <c r="K91" s="4" t="s">
        <v>47</v>
      </c>
      <c r="L91" s="4" t="s">
        <v>47</v>
      </c>
      <c r="M91" s="4">
        <v>12.2</v>
      </c>
      <c r="N91" s="4">
        <v>10.9</v>
      </c>
      <c r="O91" s="4">
        <v>13.1</v>
      </c>
      <c r="P91" s="4">
        <v>18.600000000000001</v>
      </c>
      <c r="Q91" s="4">
        <v>19.100000000000001</v>
      </c>
      <c r="R91" s="4">
        <v>15.5</v>
      </c>
      <c r="S91" s="4">
        <v>2.9</v>
      </c>
      <c r="T91" s="4">
        <v>0.7</v>
      </c>
      <c r="U91" s="4">
        <v>1</v>
      </c>
      <c r="V91" s="4">
        <v>-2.2999999999999998</v>
      </c>
      <c r="W91" s="4">
        <v>0</v>
      </c>
      <c r="X91" s="4">
        <v>0</v>
      </c>
      <c r="Y91" s="4">
        <v>0</v>
      </c>
      <c r="Z91" s="4">
        <v>-0.7</v>
      </c>
      <c r="AA91" s="4">
        <v>-0.7</v>
      </c>
      <c r="AB91" s="4">
        <v>10.9</v>
      </c>
      <c r="AC91" s="4">
        <v>-11.9</v>
      </c>
      <c r="AD91" s="4">
        <v>0.6</v>
      </c>
      <c r="AE91" s="4">
        <v>-3.1</v>
      </c>
      <c r="AF91" s="4">
        <v>-3</v>
      </c>
      <c r="AG91" s="4">
        <v>-3</v>
      </c>
      <c r="AH91" s="4">
        <v>-2.9</v>
      </c>
      <c r="AI91" s="4">
        <v>-7.1</v>
      </c>
      <c r="AJ91" s="4">
        <v>-12.8</v>
      </c>
      <c r="AK91" s="4">
        <v>-12.5</v>
      </c>
      <c r="AL91" s="4">
        <v>-11.2</v>
      </c>
      <c r="AM91" s="4">
        <v>-11.1</v>
      </c>
      <c r="AN91" s="4">
        <v>-11.3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0.8</v>
      </c>
    </row>
    <row r="92" spans="1:1073" s="18" customFormat="1" x14ac:dyDescent="0.2">
      <c r="A92" s="1"/>
      <c r="B92" s="34"/>
      <c r="C92" s="47"/>
      <c r="D92" s="47"/>
      <c r="E92" s="1"/>
      <c r="F92" s="1"/>
      <c r="G92" s="1"/>
      <c r="H92" s="1"/>
      <c r="I92" s="1"/>
      <c r="J92" s="1"/>
      <c r="K92" s="1"/>
      <c r="L92" s="1"/>
      <c r="M92" s="47"/>
      <c r="N92" s="4"/>
      <c r="O92" s="4"/>
      <c r="P92" s="33"/>
      <c r="Q92" s="33"/>
      <c r="R92" s="33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  <c r="AMK92" s="1"/>
      <c r="AML92" s="1"/>
      <c r="AMM92" s="1"/>
      <c r="AMN92" s="1"/>
      <c r="AMO92" s="1"/>
      <c r="AMP92" s="1"/>
      <c r="AMQ92" s="1"/>
      <c r="AMR92" s="1"/>
      <c r="AMS92" s="1"/>
      <c r="AMT92" s="1"/>
      <c r="AMU92" s="1"/>
      <c r="AMV92" s="1"/>
      <c r="AMW92" s="1"/>
      <c r="AMX92" s="1"/>
      <c r="AMY92" s="1"/>
      <c r="AMZ92" s="1"/>
      <c r="ANA92" s="1"/>
      <c r="ANB92" s="1"/>
      <c r="ANC92" s="1"/>
      <c r="AND92" s="1"/>
      <c r="ANE92" s="1"/>
      <c r="ANF92" s="1"/>
      <c r="ANG92" s="1"/>
      <c r="ANH92" s="1"/>
      <c r="ANI92" s="1"/>
      <c r="ANJ92" s="1"/>
      <c r="ANK92" s="1"/>
      <c r="ANL92" s="1"/>
      <c r="ANM92" s="1"/>
      <c r="ANN92" s="1"/>
      <c r="ANO92" s="1"/>
      <c r="ANP92" s="1"/>
      <c r="ANQ92" s="1"/>
      <c r="ANR92" s="1"/>
      <c r="ANS92" s="1"/>
      <c r="ANT92" s="1"/>
      <c r="ANU92" s="1"/>
      <c r="ANV92" s="1"/>
      <c r="ANW92" s="1"/>
      <c r="ANX92" s="1"/>
      <c r="ANY92" s="1"/>
      <c r="ANZ92" s="1"/>
      <c r="AOA92" s="1"/>
      <c r="AOB92" s="1"/>
      <c r="AOC92" s="1"/>
      <c r="AOD92" s="1"/>
      <c r="AOE92" s="1"/>
      <c r="AOF92" s="1"/>
      <c r="AOG92" s="1"/>
    </row>
    <row r="93" spans="1:1073" x14ac:dyDescent="0.2">
      <c r="A93" s="100" t="s">
        <v>2</v>
      </c>
      <c r="B93" s="31" t="s">
        <v>26</v>
      </c>
      <c r="C93" s="4">
        <v>1.5</v>
      </c>
      <c r="D93" s="4">
        <v>0</v>
      </c>
      <c r="E93" s="4">
        <v>3.4</v>
      </c>
      <c r="F93" s="4">
        <v>8.6999999999999993</v>
      </c>
      <c r="G93" s="4">
        <v>23.4</v>
      </c>
      <c r="H93" s="4">
        <v>20.6</v>
      </c>
      <c r="I93" s="4">
        <v>67.599999999999994</v>
      </c>
      <c r="J93" s="4">
        <v>54.2</v>
      </c>
      <c r="K93" s="4">
        <v>33.4</v>
      </c>
      <c r="L93" s="4">
        <v>29.8</v>
      </c>
      <c r="M93" s="4">
        <v>9.9</v>
      </c>
      <c r="N93" s="4">
        <v>10.9</v>
      </c>
      <c r="O93" s="4">
        <v>-1.6</v>
      </c>
      <c r="P93" s="4">
        <v>0.9</v>
      </c>
      <c r="Q93" s="4">
        <v>0.3</v>
      </c>
      <c r="R93" s="4">
        <v>-7.3</v>
      </c>
      <c r="S93" s="4">
        <v>-7.7</v>
      </c>
      <c r="T93" s="4">
        <v>-5.3</v>
      </c>
      <c r="U93" s="4">
        <v>2.1</v>
      </c>
      <c r="V93" s="4">
        <v>11.6</v>
      </c>
      <c r="W93" s="4">
        <v>2.2000000000000002</v>
      </c>
      <c r="X93" s="4">
        <v>0.7</v>
      </c>
      <c r="Y93" s="4">
        <v>14.3</v>
      </c>
      <c r="Z93" s="4">
        <v>-8.6</v>
      </c>
      <c r="AA93" s="4">
        <v>12.5</v>
      </c>
      <c r="AB93" s="4">
        <v>-13</v>
      </c>
      <c r="AC93" s="4">
        <v>-11.3</v>
      </c>
      <c r="AD93" s="4">
        <v>1</v>
      </c>
      <c r="AE93" s="4">
        <v>-23.1</v>
      </c>
      <c r="AF93" s="4">
        <v>-23.3</v>
      </c>
      <c r="AG93" s="4">
        <v>-17.600000000000001</v>
      </c>
      <c r="AH93" s="4">
        <v>-16.7</v>
      </c>
      <c r="AI93" s="4">
        <v>-17.3</v>
      </c>
      <c r="AJ93" s="4">
        <v>-14.1</v>
      </c>
      <c r="AK93" s="4">
        <v>9.1</v>
      </c>
      <c r="AL93" s="4">
        <v>-0.7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10.1</v>
      </c>
      <c r="AS93" s="4">
        <v>0</v>
      </c>
      <c r="AT93" s="4">
        <v>0</v>
      </c>
      <c r="AU93" s="4">
        <v>0.8</v>
      </c>
      <c r="AV93" s="4">
        <v>0</v>
      </c>
    </row>
    <row r="94" spans="1:1073" x14ac:dyDescent="0.2">
      <c r="A94" s="110"/>
      <c r="B94" s="31" t="s">
        <v>27</v>
      </c>
      <c r="C94" s="4">
        <v>1.5</v>
      </c>
      <c r="D94" s="4">
        <v>5.0999999999999996</v>
      </c>
      <c r="E94" s="4">
        <v>11.5</v>
      </c>
      <c r="F94" s="4">
        <v>20.100000000000001</v>
      </c>
      <c r="G94" s="4">
        <v>32.299999999999997</v>
      </c>
      <c r="H94" s="4">
        <v>34.9</v>
      </c>
      <c r="I94" s="4">
        <v>63.5</v>
      </c>
      <c r="J94" s="4">
        <v>51.8</v>
      </c>
      <c r="K94" s="4">
        <v>35.799999999999997</v>
      </c>
      <c r="L94" s="4">
        <v>22</v>
      </c>
      <c r="M94" s="4">
        <v>5</v>
      </c>
      <c r="N94" s="4">
        <v>2.2000000000000002</v>
      </c>
      <c r="O94" s="4">
        <v>-1.6</v>
      </c>
      <c r="P94" s="4">
        <v>-6.1</v>
      </c>
      <c r="Q94" s="4">
        <v>-5.0999999999999996</v>
      </c>
      <c r="R94" s="4">
        <v>-6.4</v>
      </c>
      <c r="S94" s="4">
        <v>-5.7</v>
      </c>
      <c r="T94" s="4">
        <v>6.3</v>
      </c>
      <c r="U94" s="4">
        <v>19.3</v>
      </c>
      <c r="V94" s="4">
        <v>21.5</v>
      </c>
      <c r="W94" s="4">
        <v>14.8</v>
      </c>
      <c r="X94" s="4">
        <v>15.1</v>
      </c>
      <c r="Y94" s="4">
        <v>0.2</v>
      </c>
      <c r="Z94" s="4">
        <v>-2.1</v>
      </c>
      <c r="AA94" s="4">
        <v>-11.5</v>
      </c>
      <c r="AB94" s="4">
        <v>-12.4</v>
      </c>
      <c r="AC94" s="4">
        <v>-13</v>
      </c>
      <c r="AD94" s="4">
        <v>-15.3</v>
      </c>
      <c r="AE94" s="4">
        <v>-10.4</v>
      </c>
      <c r="AF94" s="4">
        <v>-9.1999999999999993</v>
      </c>
      <c r="AG94" s="4">
        <v>-2.2999999999999998</v>
      </c>
      <c r="AH94" s="4">
        <v>0</v>
      </c>
      <c r="AI94" s="4">
        <v>-4.0999999999999996</v>
      </c>
      <c r="AJ94" s="4">
        <v>0</v>
      </c>
      <c r="AK94" s="4">
        <v>-1.7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10.1</v>
      </c>
      <c r="AS94" s="4">
        <v>0</v>
      </c>
      <c r="AT94" s="4">
        <v>0</v>
      </c>
      <c r="AU94" s="4">
        <v>10.7</v>
      </c>
      <c r="AV94" s="4">
        <v>11.5</v>
      </c>
    </row>
    <row r="95" spans="1:1073" x14ac:dyDescent="0.2">
      <c r="A95" s="14"/>
      <c r="B95" s="3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</row>
    <row r="96" spans="1:1073" x14ac:dyDescent="0.2">
      <c r="A96" s="110" t="s">
        <v>3</v>
      </c>
      <c r="B96" s="31" t="s">
        <v>26</v>
      </c>
      <c r="C96" s="4">
        <v>0</v>
      </c>
      <c r="D96" s="4">
        <v>0</v>
      </c>
      <c r="E96" s="4">
        <v>1.8</v>
      </c>
      <c r="F96" s="4">
        <v>0</v>
      </c>
      <c r="G96" s="4">
        <v>14.4</v>
      </c>
      <c r="H96" s="4">
        <v>13.3</v>
      </c>
      <c r="I96" s="4">
        <v>46.9</v>
      </c>
      <c r="J96" s="4">
        <v>41.8</v>
      </c>
      <c r="K96" s="4">
        <v>30.8</v>
      </c>
      <c r="L96" s="4">
        <v>28.8</v>
      </c>
      <c r="M96" s="4">
        <v>14.8</v>
      </c>
      <c r="N96" s="4">
        <v>0</v>
      </c>
      <c r="O96" s="4">
        <v>-2.2999999999999998</v>
      </c>
      <c r="P96" s="4">
        <v>-6.2</v>
      </c>
      <c r="Q96" s="4">
        <v>-5</v>
      </c>
      <c r="R96" s="4">
        <v>-6.3</v>
      </c>
      <c r="S96" s="4">
        <v>-7.8</v>
      </c>
      <c r="T96" s="4">
        <v>-5.5</v>
      </c>
      <c r="U96" s="4">
        <v>0</v>
      </c>
      <c r="V96" s="4">
        <v>7</v>
      </c>
      <c r="W96" s="4">
        <v>0</v>
      </c>
      <c r="X96" s="4">
        <v>14.1</v>
      </c>
      <c r="Y96" s="4">
        <v>12.4</v>
      </c>
      <c r="Z96" s="4">
        <v>4.0999999999999996</v>
      </c>
      <c r="AA96" s="4">
        <v>0.2</v>
      </c>
      <c r="AB96" s="4">
        <v>-3.3</v>
      </c>
      <c r="AC96" s="4">
        <v>-12.5</v>
      </c>
      <c r="AD96" s="4">
        <v>-14.8</v>
      </c>
      <c r="AE96" s="4">
        <v>-23.3</v>
      </c>
      <c r="AF96" s="4">
        <v>-23.9</v>
      </c>
      <c r="AG96" s="4">
        <v>-16.8</v>
      </c>
      <c r="AH96" s="4">
        <v>-14</v>
      </c>
      <c r="AI96" s="4">
        <v>-18.3</v>
      </c>
      <c r="AJ96" s="4">
        <v>-10.9</v>
      </c>
      <c r="AK96" s="4">
        <v>-0.6</v>
      </c>
      <c r="AL96" s="4">
        <v>0.7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9.3000000000000007</v>
      </c>
      <c r="AS96" s="4">
        <v>0</v>
      </c>
      <c r="AT96" s="4">
        <v>4.0999999999999996</v>
      </c>
      <c r="AU96" s="4">
        <v>1.1000000000000001</v>
      </c>
      <c r="AV96" s="4">
        <v>-4</v>
      </c>
    </row>
    <row r="97" spans="1:1073" x14ac:dyDescent="0.2">
      <c r="A97" s="109"/>
      <c r="B97" s="31" t="s">
        <v>27</v>
      </c>
      <c r="C97" s="4">
        <v>0</v>
      </c>
      <c r="D97" s="4">
        <v>1.2</v>
      </c>
      <c r="E97" s="4">
        <v>0.7</v>
      </c>
      <c r="F97" s="4">
        <v>15.1</v>
      </c>
      <c r="G97" s="4">
        <v>23.1</v>
      </c>
      <c r="H97" s="4">
        <v>27.9</v>
      </c>
      <c r="I97" s="4">
        <v>40.6</v>
      </c>
      <c r="J97" s="4">
        <v>31.7</v>
      </c>
      <c r="K97" s="4">
        <v>24.3</v>
      </c>
      <c r="L97" s="4">
        <v>23</v>
      </c>
      <c r="M97" s="4">
        <v>13</v>
      </c>
      <c r="N97" s="4">
        <v>-4.4000000000000004</v>
      </c>
      <c r="O97" s="4">
        <v>-1.6</v>
      </c>
      <c r="P97" s="4">
        <v>-7.2</v>
      </c>
      <c r="Q97" s="4">
        <v>-5.2</v>
      </c>
      <c r="R97" s="4">
        <v>-8.1999999999999993</v>
      </c>
      <c r="S97" s="4">
        <v>-6.5</v>
      </c>
      <c r="T97" s="4">
        <v>6.5</v>
      </c>
      <c r="U97" s="4">
        <v>20.7</v>
      </c>
      <c r="V97" s="4">
        <v>20.3</v>
      </c>
      <c r="W97" s="4">
        <v>13.3</v>
      </c>
      <c r="X97" s="4">
        <v>5.7</v>
      </c>
      <c r="Y97" s="4">
        <v>-0.7</v>
      </c>
      <c r="Z97" s="4">
        <v>9.9</v>
      </c>
      <c r="AA97" s="4">
        <v>-0.7</v>
      </c>
      <c r="AB97" s="4">
        <v>-1.5</v>
      </c>
      <c r="AC97" s="4">
        <v>-13.1</v>
      </c>
      <c r="AD97" s="4">
        <v>-13.6</v>
      </c>
      <c r="AE97" s="4">
        <v>-9.3000000000000007</v>
      </c>
      <c r="AF97" s="4">
        <v>-9.4</v>
      </c>
      <c r="AG97" s="4">
        <v>-2.4</v>
      </c>
      <c r="AH97" s="4">
        <v>0</v>
      </c>
      <c r="AI97" s="4">
        <v>-4.0999999999999996</v>
      </c>
      <c r="AJ97" s="4">
        <v>0</v>
      </c>
      <c r="AK97" s="4">
        <v>-0.6</v>
      </c>
      <c r="AL97" s="4">
        <v>1.3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9.3000000000000007</v>
      </c>
      <c r="AS97" s="4">
        <v>0</v>
      </c>
      <c r="AT97" s="4">
        <v>0</v>
      </c>
      <c r="AU97" s="4">
        <v>0</v>
      </c>
      <c r="AV97" s="4">
        <v>2.1</v>
      </c>
    </row>
    <row r="98" spans="1:1073" s="18" customFormat="1" x14ac:dyDescent="0.2">
      <c r="B98" s="40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  <c r="AMJ98" s="1"/>
      <c r="AMK98" s="1"/>
      <c r="AML98" s="1"/>
      <c r="AMM98" s="1"/>
      <c r="AMN98" s="1"/>
      <c r="AMO98" s="1"/>
      <c r="AMP98" s="1"/>
      <c r="AMQ98" s="1"/>
      <c r="AMR98" s="1"/>
      <c r="AMS98" s="1"/>
      <c r="AMT98" s="1"/>
      <c r="AMU98" s="1"/>
      <c r="AMV98" s="1"/>
      <c r="AMW98" s="1"/>
      <c r="AMX98" s="1"/>
      <c r="AMY98" s="1"/>
      <c r="AMZ98" s="1"/>
      <c r="ANA98" s="1"/>
      <c r="ANB98" s="1"/>
      <c r="ANC98" s="1"/>
      <c r="AND98" s="1"/>
      <c r="ANE98" s="1"/>
      <c r="ANF98" s="1"/>
      <c r="ANG98" s="1"/>
      <c r="ANH98" s="1"/>
      <c r="ANI98" s="1"/>
      <c r="ANJ98" s="1"/>
      <c r="ANK98" s="1"/>
      <c r="ANL98" s="1"/>
      <c r="ANM98" s="1"/>
      <c r="ANN98" s="1"/>
      <c r="ANO98" s="1"/>
      <c r="ANP98" s="1"/>
      <c r="ANQ98" s="1"/>
      <c r="ANR98" s="1"/>
      <c r="ANS98" s="1"/>
      <c r="ANT98" s="1"/>
      <c r="ANU98" s="1"/>
      <c r="ANV98" s="1"/>
      <c r="ANW98" s="1"/>
      <c r="ANX98" s="1"/>
      <c r="ANY98" s="1"/>
      <c r="ANZ98" s="1"/>
      <c r="AOA98" s="1"/>
      <c r="AOB98" s="1"/>
      <c r="AOC98" s="1"/>
      <c r="AOD98" s="1"/>
      <c r="AOE98" s="1"/>
      <c r="AOF98" s="1"/>
      <c r="AOG98" s="1"/>
    </row>
    <row r="99" spans="1:1073" x14ac:dyDescent="0.2">
      <c r="B99" s="31"/>
      <c r="M99" s="48"/>
      <c r="N99" s="4"/>
      <c r="O99" s="4"/>
      <c r="P99" s="13"/>
      <c r="Q99" s="13"/>
      <c r="R99" s="13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</row>
    <row r="100" spans="1:1073" x14ac:dyDescent="0.2">
      <c r="A100" s="110" t="s">
        <v>146</v>
      </c>
      <c r="B100" s="31" t="s">
        <v>26</v>
      </c>
      <c r="C100" s="4">
        <v>14.7</v>
      </c>
      <c r="D100" s="4">
        <v>-4.9000000000000004</v>
      </c>
      <c r="E100" s="4">
        <v>5.2</v>
      </c>
      <c r="F100" s="4">
        <v>-1.6</v>
      </c>
      <c r="G100" s="4">
        <v>20.100000000000001</v>
      </c>
      <c r="H100" s="4">
        <v>4.4000000000000004</v>
      </c>
      <c r="I100" s="4">
        <v>4.2</v>
      </c>
      <c r="J100" s="4">
        <v>17.3</v>
      </c>
      <c r="K100" s="4">
        <v>21.7</v>
      </c>
      <c r="L100" s="4">
        <v>14.3</v>
      </c>
      <c r="M100" s="4">
        <v>3.5</v>
      </c>
      <c r="N100" s="4">
        <v>16.5</v>
      </c>
      <c r="O100" s="4">
        <v>24.4</v>
      </c>
      <c r="P100" s="4">
        <v>14.4</v>
      </c>
      <c r="Q100" s="4">
        <v>-7.6</v>
      </c>
      <c r="R100" s="4">
        <v>-20.9</v>
      </c>
      <c r="S100" s="4">
        <v>-29.6</v>
      </c>
      <c r="T100" s="4">
        <v>-29.1</v>
      </c>
      <c r="U100" s="4">
        <v>-1.5</v>
      </c>
      <c r="V100" s="4">
        <v>-1.5</v>
      </c>
      <c r="W100" s="4">
        <v>10.4</v>
      </c>
      <c r="X100" s="4">
        <v>0.5</v>
      </c>
      <c r="Y100" s="4">
        <v>11.7</v>
      </c>
      <c r="Z100" s="4">
        <v>11.7</v>
      </c>
      <c r="AA100" s="4">
        <v>10.4</v>
      </c>
      <c r="AB100" s="4">
        <v>21.8</v>
      </c>
      <c r="AC100" s="4">
        <v>-26.2</v>
      </c>
      <c r="AD100" s="4">
        <v>-4.7</v>
      </c>
      <c r="AE100" s="4">
        <v>3.6</v>
      </c>
      <c r="AF100" s="4">
        <v>23.3</v>
      </c>
      <c r="AG100" s="4">
        <v>2.2999999999999998</v>
      </c>
      <c r="AH100" s="4">
        <v>23.1</v>
      </c>
      <c r="AI100" s="4">
        <v>22.7</v>
      </c>
      <c r="AJ100" s="4">
        <v>41.8</v>
      </c>
      <c r="AK100" s="4">
        <v>2.8</v>
      </c>
      <c r="AL100" s="4">
        <v>-1</v>
      </c>
      <c r="AM100" s="4">
        <v>27.6</v>
      </c>
      <c r="AN100" s="4">
        <v>-2.7</v>
      </c>
      <c r="AO100" s="4">
        <v>-3.3</v>
      </c>
      <c r="AP100" s="4">
        <v>-17</v>
      </c>
      <c r="AQ100" s="4">
        <v>-18</v>
      </c>
      <c r="AR100" s="4">
        <v>-28.9</v>
      </c>
      <c r="AS100" s="4">
        <v>-2.6</v>
      </c>
      <c r="AT100" s="4">
        <v>10.5</v>
      </c>
      <c r="AU100" s="4">
        <v>10.9</v>
      </c>
      <c r="AV100" s="4">
        <v>13.7</v>
      </c>
    </row>
    <row r="101" spans="1:1073" x14ac:dyDescent="0.2">
      <c r="A101" s="110"/>
      <c r="B101" s="31" t="s">
        <v>27</v>
      </c>
      <c r="C101" s="4">
        <v>0.9</v>
      </c>
      <c r="D101" s="4">
        <v>-2.4</v>
      </c>
      <c r="E101" s="4">
        <v>19.7</v>
      </c>
      <c r="F101" s="4">
        <v>-1.6</v>
      </c>
      <c r="G101" s="4">
        <v>1.9</v>
      </c>
      <c r="H101" s="4">
        <v>13</v>
      </c>
      <c r="I101" s="4">
        <v>9.1</v>
      </c>
      <c r="J101" s="4">
        <v>32.299999999999997</v>
      </c>
      <c r="K101" s="4">
        <v>32.200000000000003</v>
      </c>
      <c r="L101" s="4">
        <v>18.8</v>
      </c>
      <c r="M101" s="4">
        <v>8.1999999999999993</v>
      </c>
      <c r="N101" s="4">
        <v>25.2</v>
      </c>
      <c r="O101" s="4">
        <v>24.4</v>
      </c>
      <c r="P101" s="4">
        <v>6.3</v>
      </c>
      <c r="Q101" s="4">
        <v>36.4</v>
      </c>
      <c r="R101" s="4">
        <v>50</v>
      </c>
      <c r="S101" s="4">
        <v>27.7</v>
      </c>
      <c r="T101" s="4">
        <v>5.9</v>
      </c>
      <c r="U101" s="4">
        <v>15.6</v>
      </c>
      <c r="V101" s="4">
        <v>20.9</v>
      </c>
      <c r="W101" s="4">
        <v>-1.4</v>
      </c>
      <c r="X101" s="4">
        <v>10.4</v>
      </c>
      <c r="Y101" s="4">
        <v>9.8000000000000007</v>
      </c>
      <c r="Z101" s="4">
        <v>21.5</v>
      </c>
      <c r="AA101" s="4">
        <v>10.4</v>
      </c>
      <c r="AB101" s="4">
        <v>9.4</v>
      </c>
      <c r="AC101" s="4">
        <v>11.2</v>
      </c>
      <c r="AD101" s="4">
        <v>18</v>
      </c>
      <c r="AE101" s="4">
        <v>23.1</v>
      </c>
      <c r="AF101" s="4">
        <v>17.399999999999999</v>
      </c>
      <c r="AG101" s="4">
        <v>8.5</v>
      </c>
      <c r="AH101" s="4">
        <v>8.4</v>
      </c>
      <c r="AI101" s="4">
        <v>8.1</v>
      </c>
      <c r="AJ101" s="4">
        <v>9.6999999999999993</v>
      </c>
      <c r="AK101" s="4">
        <v>6.7</v>
      </c>
      <c r="AL101" s="4">
        <v>34.799999999999997</v>
      </c>
      <c r="AM101" s="4">
        <v>-12.9</v>
      </c>
      <c r="AN101" s="4">
        <v>18.100000000000001</v>
      </c>
      <c r="AO101" s="4">
        <v>6.9</v>
      </c>
      <c r="AP101" s="4">
        <v>6.8</v>
      </c>
      <c r="AQ101" s="4">
        <v>-0.1</v>
      </c>
      <c r="AR101" s="4">
        <v>0</v>
      </c>
      <c r="AS101" s="4">
        <v>6.7</v>
      </c>
      <c r="AT101" s="4">
        <v>6.7</v>
      </c>
      <c r="AU101" s="4">
        <v>13.6</v>
      </c>
      <c r="AV101" s="4">
        <v>6.8</v>
      </c>
    </row>
    <row r="102" spans="1:1073" x14ac:dyDescent="0.2">
      <c r="A102" s="14"/>
      <c r="B102" s="3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0"/>
      <c r="O102" s="10"/>
      <c r="P102" s="33"/>
      <c r="Q102" s="10"/>
      <c r="R102" s="3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</row>
    <row r="103" spans="1:1073" x14ac:dyDescent="0.2">
      <c r="A103" s="110" t="s">
        <v>147</v>
      </c>
      <c r="B103" s="31" t="s">
        <v>26</v>
      </c>
      <c r="C103" s="4">
        <v>2.6</v>
      </c>
      <c r="D103" s="4">
        <v>-11.4</v>
      </c>
      <c r="E103" s="4">
        <v>-9.1999999999999993</v>
      </c>
      <c r="F103" s="4">
        <v>-14.5</v>
      </c>
      <c r="G103" s="4">
        <v>-5.5</v>
      </c>
      <c r="H103" s="4">
        <v>-16.2</v>
      </c>
      <c r="I103" s="4">
        <v>-52.1</v>
      </c>
      <c r="J103" s="4">
        <v>2.6</v>
      </c>
      <c r="K103" s="4">
        <v>-26.7</v>
      </c>
      <c r="L103" s="4">
        <v>9</v>
      </c>
      <c r="M103" s="4">
        <v>-6.8</v>
      </c>
      <c r="N103" s="4">
        <v>13.4</v>
      </c>
      <c r="O103" s="4">
        <v>35.6</v>
      </c>
      <c r="P103" s="4">
        <v>0.8</v>
      </c>
      <c r="Q103" s="4">
        <v>-8.6</v>
      </c>
      <c r="R103" s="4">
        <v>0</v>
      </c>
      <c r="S103" s="4">
        <v>21.2</v>
      </c>
      <c r="T103" s="4">
        <v>-17.399999999999999</v>
      </c>
      <c r="U103" s="4">
        <v>-25.4</v>
      </c>
      <c r="V103" s="4">
        <v>-15.8</v>
      </c>
      <c r="W103" s="4">
        <v>12.1</v>
      </c>
      <c r="X103" s="4">
        <v>0</v>
      </c>
      <c r="Y103" s="4">
        <v>0</v>
      </c>
      <c r="Z103" s="4">
        <v>0</v>
      </c>
      <c r="AA103" s="4">
        <v>0</v>
      </c>
      <c r="AB103" s="4">
        <v>24.4</v>
      </c>
      <c r="AC103" s="4">
        <v>20</v>
      </c>
      <c r="AD103" s="4">
        <v>-2.2999999999999998</v>
      </c>
      <c r="AE103" s="4">
        <v>8</v>
      </c>
      <c r="AF103" s="4">
        <v>-11.7</v>
      </c>
      <c r="AG103" s="4">
        <v>0</v>
      </c>
      <c r="AH103" s="4">
        <v>-7.5</v>
      </c>
      <c r="AI103" s="4">
        <v>19.600000000000001</v>
      </c>
      <c r="AJ103" s="4">
        <v>-11</v>
      </c>
      <c r="AK103" s="4">
        <v>12.4</v>
      </c>
      <c r="AL103" s="4">
        <v>19.399999999999999</v>
      </c>
      <c r="AM103" s="4">
        <v>-1.1000000000000001</v>
      </c>
      <c r="AN103" s="4">
        <v>-15.4</v>
      </c>
      <c r="AO103" s="4">
        <v>-39.6</v>
      </c>
      <c r="AP103" s="4">
        <v>-4</v>
      </c>
      <c r="AQ103" s="4">
        <v>12</v>
      </c>
      <c r="AR103" s="4">
        <v>-6.5</v>
      </c>
      <c r="AS103" s="4">
        <v>-9.1999999999999993</v>
      </c>
      <c r="AT103" s="4">
        <v>11.1</v>
      </c>
      <c r="AU103" s="4">
        <v>14.3</v>
      </c>
      <c r="AV103" s="4">
        <v>-16.399999999999999</v>
      </c>
    </row>
    <row r="104" spans="1:1073" x14ac:dyDescent="0.2">
      <c r="A104" s="110"/>
      <c r="B104" s="31" t="s">
        <v>27</v>
      </c>
      <c r="C104" s="4">
        <v>2.6</v>
      </c>
      <c r="D104" s="4">
        <v>-9.1999999999999993</v>
      </c>
      <c r="E104" s="4">
        <v>-10.5</v>
      </c>
      <c r="F104" s="4">
        <v>-13.9</v>
      </c>
      <c r="G104" s="4">
        <v>-19</v>
      </c>
      <c r="H104" s="4">
        <v>-19.100000000000001</v>
      </c>
      <c r="I104" s="4">
        <v>-15.8</v>
      </c>
      <c r="J104" s="4">
        <v>-8.5</v>
      </c>
      <c r="K104" s="4">
        <v>18.100000000000001</v>
      </c>
      <c r="L104" s="4">
        <v>10.7</v>
      </c>
      <c r="M104" s="4">
        <v>10.199999999999999</v>
      </c>
      <c r="N104" s="4">
        <v>27</v>
      </c>
      <c r="O104" s="4">
        <v>-3.6</v>
      </c>
      <c r="P104" s="4">
        <v>7.5</v>
      </c>
      <c r="Q104" s="4">
        <v>-6.2</v>
      </c>
      <c r="R104" s="4">
        <v>0</v>
      </c>
      <c r="S104" s="4">
        <v>8.9</v>
      </c>
      <c r="T104" s="4">
        <v>0.2</v>
      </c>
      <c r="U104" s="4">
        <v>-15.6</v>
      </c>
      <c r="V104" s="4">
        <v>15.8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16.100000000000001</v>
      </c>
      <c r="AC104" s="4">
        <v>20.3</v>
      </c>
      <c r="AD104" s="4">
        <v>22</v>
      </c>
      <c r="AE104" s="4">
        <v>10.4</v>
      </c>
      <c r="AF104" s="4">
        <v>12.3</v>
      </c>
      <c r="AG104" s="4">
        <v>-7.5</v>
      </c>
      <c r="AH104" s="4">
        <v>13.5</v>
      </c>
      <c r="AI104" s="4">
        <v>3.5</v>
      </c>
      <c r="AJ104" s="4">
        <v>32.4</v>
      </c>
      <c r="AK104" s="4">
        <v>-4.5999999999999996</v>
      </c>
      <c r="AL104" s="4">
        <v>-6.7</v>
      </c>
      <c r="AM104" s="4">
        <v>-1.1000000000000001</v>
      </c>
      <c r="AN104" s="4">
        <v>-11.5</v>
      </c>
      <c r="AO104" s="4">
        <v>-12.5</v>
      </c>
      <c r="AP104" s="4">
        <v>4.5</v>
      </c>
      <c r="AQ104" s="4">
        <v>-11.8</v>
      </c>
      <c r="AR104" s="4">
        <v>1.6</v>
      </c>
      <c r="AS104" s="4">
        <v>15.8</v>
      </c>
      <c r="AT104" s="4">
        <v>6.6</v>
      </c>
      <c r="AU104" s="4">
        <v>0</v>
      </c>
      <c r="AV104" s="4">
        <v>0</v>
      </c>
    </row>
    <row r="105" spans="1:1073" x14ac:dyDescent="0.2">
      <c r="A105" s="14"/>
      <c r="B105" s="3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33"/>
      <c r="Q105" s="4"/>
      <c r="R105" s="33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</row>
    <row r="106" spans="1:1073" x14ac:dyDescent="0.2">
      <c r="A106" s="110" t="s">
        <v>148</v>
      </c>
      <c r="B106" s="31" t="s">
        <v>26</v>
      </c>
      <c r="C106" s="4">
        <v>11.8</v>
      </c>
      <c r="D106" s="4">
        <v>-6.7</v>
      </c>
      <c r="E106" s="4">
        <v>0.2</v>
      </c>
      <c r="F106" s="4">
        <v>-5.3</v>
      </c>
      <c r="G106" s="4">
        <v>13.8</v>
      </c>
      <c r="H106" s="4">
        <v>-0.1</v>
      </c>
      <c r="I106" s="4">
        <v>-8.8000000000000007</v>
      </c>
      <c r="J106" s="4">
        <v>14.2</v>
      </c>
      <c r="K106" s="4">
        <v>12.3</v>
      </c>
      <c r="L106" s="4">
        <v>13.3</v>
      </c>
      <c r="M106" s="4">
        <v>1.7</v>
      </c>
      <c r="N106" s="4">
        <v>16</v>
      </c>
      <c r="O106" s="4">
        <v>26.2</v>
      </c>
      <c r="P106" s="4">
        <v>12.3</v>
      </c>
      <c r="Q106" s="4">
        <v>-7.8</v>
      </c>
      <c r="R106" s="4">
        <v>-18.7</v>
      </c>
      <c r="S106" s="4">
        <v>-21.5</v>
      </c>
      <c r="T106" s="4">
        <v>-27.3</v>
      </c>
      <c r="U106" s="4">
        <v>-5.0999999999999996</v>
      </c>
      <c r="V106" s="4">
        <v>-3.7</v>
      </c>
      <c r="W106" s="4">
        <v>10.6</v>
      </c>
      <c r="X106" s="4">
        <v>-2.2000000000000002</v>
      </c>
      <c r="Y106" s="4">
        <v>8.6999999999999993</v>
      </c>
      <c r="Z106" s="4">
        <v>7.6</v>
      </c>
      <c r="AA106" s="4">
        <v>10.6</v>
      </c>
      <c r="AB106" s="4">
        <v>22.2</v>
      </c>
      <c r="AC106" s="4">
        <v>-18.399999999999999</v>
      </c>
      <c r="AD106" s="4">
        <v>-4.3</v>
      </c>
      <c r="AE106" s="4">
        <v>4.3</v>
      </c>
      <c r="AF106" s="4">
        <v>17</v>
      </c>
      <c r="AG106" s="4">
        <v>1.9</v>
      </c>
      <c r="AH106" s="4">
        <v>17.2</v>
      </c>
      <c r="AI106" s="4">
        <v>22.1</v>
      </c>
      <c r="AJ106" s="4">
        <v>32.1</v>
      </c>
      <c r="AK106" s="4">
        <v>4.9000000000000004</v>
      </c>
      <c r="AL106" s="4">
        <v>3.4</v>
      </c>
      <c r="AM106" s="4">
        <v>22</v>
      </c>
      <c r="AN106" s="4">
        <v>-4.7</v>
      </c>
      <c r="AO106" s="4">
        <v>-9.6999999999999993</v>
      </c>
      <c r="AP106" s="4">
        <v>-14.1</v>
      </c>
      <c r="AQ106" s="4">
        <v>-12.3</v>
      </c>
      <c r="AR106" s="4">
        <v>-24.6</v>
      </c>
      <c r="AS106" s="4">
        <v>-3.8</v>
      </c>
      <c r="AT106" s="4">
        <v>10.6</v>
      </c>
      <c r="AU106" s="4">
        <v>11.5</v>
      </c>
      <c r="AV106" s="4">
        <v>8.9</v>
      </c>
    </row>
    <row r="107" spans="1:1073" x14ac:dyDescent="0.2">
      <c r="A107" s="109"/>
      <c r="B107" s="31" t="s">
        <v>27</v>
      </c>
      <c r="C107" s="4">
        <v>1.3</v>
      </c>
      <c r="D107" s="4">
        <v>-4.2</v>
      </c>
      <c r="E107" s="4">
        <v>9.4</v>
      </c>
      <c r="F107" s="4">
        <v>-5.2</v>
      </c>
      <c r="G107" s="4">
        <v>-3.2</v>
      </c>
      <c r="H107" s="4">
        <v>6.1</v>
      </c>
      <c r="I107" s="4">
        <v>3.4</v>
      </c>
      <c r="J107" s="4">
        <v>23.7</v>
      </c>
      <c r="K107" s="4">
        <v>29.5</v>
      </c>
      <c r="L107" s="4">
        <v>17.399999999999999</v>
      </c>
      <c r="M107" s="4">
        <v>8.6</v>
      </c>
      <c r="N107" s="4">
        <v>25.5</v>
      </c>
      <c r="O107" s="4">
        <v>20</v>
      </c>
      <c r="P107" s="4">
        <v>6.5</v>
      </c>
      <c r="Q107" s="4">
        <v>27.7</v>
      </c>
      <c r="R107" s="4">
        <v>47</v>
      </c>
      <c r="S107" s="4">
        <v>24.7</v>
      </c>
      <c r="T107" s="4">
        <v>5</v>
      </c>
      <c r="U107" s="4">
        <v>10.9</v>
      </c>
      <c r="V107" s="4">
        <v>20.100000000000001</v>
      </c>
      <c r="W107" s="4">
        <v>-1.2</v>
      </c>
      <c r="X107" s="4">
        <v>11.8</v>
      </c>
      <c r="Y107" s="4">
        <v>8.5</v>
      </c>
      <c r="Z107" s="4">
        <v>22.5</v>
      </c>
      <c r="AA107" s="4">
        <v>9.1</v>
      </c>
      <c r="AB107" s="4">
        <v>10.5</v>
      </c>
      <c r="AC107" s="4">
        <v>12.7</v>
      </c>
      <c r="AD107" s="4">
        <v>18.7</v>
      </c>
      <c r="AE107" s="4">
        <v>20.8</v>
      </c>
      <c r="AF107" s="4">
        <v>16.5</v>
      </c>
      <c r="AG107" s="4">
        <v>5.5</v>
      </c>
      <c r="AH107" s="4">
        <v>9.3000000000000007</v>
      </c>
      <c r="AI107" s="4">
        <v>7.2</v>
      </c>
      <c r="AJ107" s="4">
        <v>15.2</v>
      </c>
      <c r="AK107" s="4">
        <v>4.7</v>
      </c>
      <c r="AL107" s="4">
        <v>24.4</v>
      </c>
      <c r="AM107" s="4">
        <v>-10.6</v>
      </c>
      <c r="AN107" s="4">
        <v>10.9</v>
      </c>
      <c r="AO107" s="4">
        <v>4.0999999999999996</v>
      </c>
      <c r="AP107" s="4">
        <v>6.2</v>
      </c>
      <c r="AQ107" s="4">
        <v>-2.6</v>
      </c>
      <c r="AR107" s="4">
        <v>0.3</v>
      </c>
      <c r="AS107" s="4">
        <v>8.4</v>
      </c>
      <c r="AT107" s="4">
        <v>6.7</v>
      </c>
      <c r="AU107" s="4">
        <v>11.2</v>
      </c>
      <c r="AV107" s="4">
        <v>5.8</v>
      </c>
    </row>
    <row r="108" spans="1:1073" x14ac:dyDescent="0.2">
      <c r="A108" s="1"/>
      <c r="B108" s="31"/>
      <c r="D108" s="47"/>
      <c r="E108" s="47"/>
      <c r="G108" s="1"/>
      <c r="H108" s="1"/>
      <c r="I108" s="1"/>
      <c r="J108" s="1"/>
      <c r="K108" s="1"/>
      <c r="L108" s="1"/>
      <c r="M108" s="1"/>
      <c r="N108" s="1"/>
      <c r="O108" s="1"/>
      <c r="P108" s="33"/>
      <c r="Q108" s="1"/>
      <c r="R108" s="3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H108" s="1"/>
      <c r="AI108" s="1"/>
      <c r="AJ108" s="1"/>
      <c r="AK108" s="1"/>
      <c r="AO108" s="4"/>
      <c r="AP108" s="4"/>
      <c r="AQ108" s="4"/>
      <c r="AR108" s="4"/>
      <c r="AS108" s="4"/>
      <c r="AT108" s="4"/>
      <c r="AU108" s="4"/>
      <c r="AV108" s="4"/>
    </row>
    <row r="109" spans="1:1073" x14ac:dyDescent="0.2">
      <c r="A109" s="110" t="s">
        <v>149</v>
      </c>
      <c r="B109" s="31" t="s">
        <v>26</v>
      </c>
      <c r="C109" s="4">
        <v>39.1</v>
      </c>
      <c r="D109" s="4">
        <v>47.8</v>
      </c>
      <c r="E109" s="4">
        <v>10.3</v>
      </c>
      <c r="F109" s="4">
        <v>-5</v>
      </c>
      <c r="G109" s="4">
        <v>-15.1</v>
      </c>
      <c r="H109" s="4">
        <v>-40.6</v>
      </c>
      <c r="I109" s="4">
        <v>-34</v>
      </c>
      <c r="J109" s="4">
        <v>6.7</v>
      </c>
      <c r="K109" s="4">
        <v>-16</v>
      </c>
      <c r="L109" s="4">
        <v>11.2</v>
      </c>
      <c r="M109" s="4">
        <v>15</v>
      </c>
      <c r="N109" s="4">
        <v>19.399999999999999</v>
      </c>
      <c r="O109" s="4">
        <v>18</v>
      </c>
      <c r="P109" s="4">
        <v>-13.5</v>
      </c>
      <c r="Q109" s="4">
        <v>-26.5</v>
      </c>
      <c r="R109" s="4">
        <v>-26.9</v>
      </c>
      <c r="S109" s="4">
        <v>34.9</v>
      </c>
      <c r="T109" s="4">
        <v>-21.6</v>
      </c>
      <c r="U109" s="4">
        <v>-9.8000000000000007</v>
      </c>
      <c r="V109" s="4">
        <v>-20.100000000000001</v>
      </c>
      <c r="W109" s="4">
        <v>15.3</v>
      </c>
      <c r="X109" s="4">
        <v>-1.5</v>
      </c>
      <c r="Y109" s="4">
        <v>-7.5</v>
      </c>
      <c r="Z109" s="4">
        <v>-11.2</v>
      </c>
      <c r="AA109" s="4">
        <v>35.9</v>
      </c>
      <c r="AB109" s="4">
        <v>24.1</v>
      </c>
      <c r="AC109" s="4">
        <v>33</v>
      </c>
      <c r="AD109" s="4">
        <v>-2.2999999999999998</v>
      </c>
      <c r="AE109" s="4">
        <v>-0.5</v>
      </c>
      <c r="AF109" s="4">
        <v>-26.1</v>
      </c>
      <c r="AG109" s="4">
        <v>12.9</v>
      </c>
      <c r="AH109" s="4">
        <v>-13.6</v>
      </c>
      <c r="AI109" s="4">
        <v>19.2</v>
      </c>
      <c r="AJ109" s="4">
        <v>-6.6</v>
      </c>
      <c r="AK109" s="4">
        <v>-12.2</v>
      </c>
      <c r="AL109" s="4">
        <v>-4.2</v>
      </c>
      <c r="AM109" s="4">
        <v>3</v>
      </c>
      <c r="AN109" s="4">
        <v>-17.5</v>
      </c>
      <c r="AO109" s="4">
        <v>-44.8</v>
      </c>
      <c r="AP109" s="4">
        <v>-3.5</v>
      </c>
      <c r="AQ109" s="4">
        <v>38.6</v>
      </c>
      <c r="AR109" s="4">
        <v>-4.2</v>
      </c>
      <c r="AS109" s="4">
        <v>-22</v>
      </c>
      <c r="AT109" s="4">
        <v>11.6</v>
      </c>
      <c r="AU109" s="4">
        <v>27.6</v>
      </c>
      <c r="AV109" s="4">
        <v>-1.7</v>
      </c>
    </row>
    <row r="110" spans="1:1073" x14ac:dyDescent="0.2">
      <c r="A110" s="109"/>
      <c r="B110" s="31" t="s">
        <v>27</v>
      </c>
      <c r="C110" s="4">
        <v>55.5</v>
      </c>
      <c r="D110" s="4">
        <v>47.8</v>
      </c>
      <c r="E110" s="4">
        <v>18.600000000000001</v>
      </c>
      <c r="F110" s="4">
        <v>-14.4</v>
      </c>
      <c r="G110" s="4">
        <v>-34.700000000000003</v>
      </c>
      <c r="H110" s="4">
        <v>-10.3</v>
      </c>
      <c r="I110" s="4">
        <v>-26.9</v>
      </c>
      <c r="J110" s="4">
        <v>27.1</v>
      </c>
      <c r="K110" s="4">
        <v>21</v>
      </c>
      <c r="L110" s="4">
        <v>13.1</v>
      </c>
      <c r="M110" s="4">
        <v>15</v>
      </c>
      <c r="N110" s="4">
        <v>19.399999999999999</v>
      </c>
      <c r="O110" s="4">
        <v>18</v>
      </c>
      <c r="P110" s="4">
        <v>0</v>
      </c>
      <c r="Q110" s="4">
        <v>19.399999999999999</v>
      </c>
      <c r="R110" s="4">
        <v>27.4</v>
      </c>
      <c r="S110" s="4">
        <v>0</v>
      </c>
      <c r="T110" s="4">
        <v>0</v>
      </c>
      <c r="U110" s="4">
        <v>-9.8000000000000007</v>
      </c>
      <c r="V110" s="4">
        <v>17.7</v>
      </c>
      <c r="W110" s="4">
        <v>0</v>
      </c>
      <c r="X110" s="4">
        <v>17.2</v>
      </c>
      <c r="Y110" s="4">
        <v>2</v>
      </c>
      <c r="Z110" s="4">
        <v>28.5</v>
      </c>
      <c r="AA110" s="4">
        <v>6.9</v>
      </c>
      <c r="AB110" s="4">
        <v>8.6999999999999993</v>
      </c>
      <c r="AC110" s="4">
        <v>11.5</v>
      </c>
      <c r="AD110" s="4">
        <v>18.899999999999999</v>
      </c>
      <c r="AE110" s="4">
        <v>19.899999999999999</v>
      </c>
      <c r="AF110" s="4">
        <v>13.1</v>
      </c>
      <c r="AG110" s="4">
        <v>-6.8</v>
      </c>
      <c r="AH110" s="4">
        <v>18.899999999999999</v>
      </c>
      <c r="AI110" s="4">
        <v>5.3</v>
      </c>
      <c r="AJ110" s="4">
        <v>2.2999999999999998</v>
      </c>
      <c r="AK110" s="4">
        <v>-7.2</v>
      </c>
      <c r="AL110" s="4">
        <v>10.9</v>
      </c>
      <c r="AM110" s="4">
        <v>11.1</v>
      </c>
      <c r="AN110" s="4">
        <v>-11.7</v>
      </c>
      <c r="AO110" s="4">
        <v>-12.1</v>
      </c>
      <c r="AP110" s="4">
        <v>0</v>
      </c>
      <c r="AQ110" s="4">
        <v>-23.4</v>
      </c>
      <c r="AR110" s="4">
        <v>8.6</v>
      </c>
      <c r="AS110" s="4">
        <v>13.6</v>
      </c>
      <c r="AT110" s="4">
        <v>11.6</v>
      </c>
      <c r="AU110" s="4">
        <v>8.8000000000000007</v>
      </c>
      <c r="AV110" s="4">
        <v>-0.9</v>
      </c>
    </row>
    <row r="111" spans="1:1073" x14ac:dyDescent="0.2">
      <c r="A111" s="51"/>
      <c r="B111" s="3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</row>
    <row r="112" spans="1:1073" x14ac:dyDescent="0.2">
      <c r="A112" s="101" t="s">
        <v>150</v>
      </c>
      <c r="B112" s="31" t="s">
        <v>26</v>
      </c>
      <c r="C112" s="9" t="s">
        <v>47</v>
      </c>
      <c r="D112" s="9" t="s">
        <v>47</v>
      </c>
      <c r="E112" s="9" t="s">
        <v>47</v>
      </c>
      <c r="F112" s="9" t="s">
        <v>47</v>
      </c>
      <c r="G112" s="9" t="s">
        <v>47</v>
      </c>
      <c r="H112" s="9" t="s">
        <v>47</v>
      </c>
      <c r="I112" s="9" t="s">
        <v>47</v>
      </c>
      <c r="J112" s="9" t="s">
        <v>47</v>
      </c>
      <c r="K112" s="9" t="s">
        <v>47</v>
      </c>
      <c r="L112" s="9" t="s">
        <v>47</v>
      </c>
      <c r="M112" s="9">
        <v>0.6</v>
      </c>
      <c r="N112" s="9">
        <v>21.4</v>
      </c>
      <c r="O112" s="9">
        <v>33.700000000000003</v>
      </c>
      <c r="P112" s="9">
        <v>-18.600000000000001</v>
      </c>
      <c r="Q112" s="9">
        <v>0</v>
      </c>
      <c r="R112" s="9">
        <v>-30.6</v>
      </c>
      <c r="S112" s="9">
        <v>35.5</v>
      </c>
      <c r="T112" s="9">
        <v>-15.4</v>
      </c>
      <c r="U112" s="9">
        <v>-35.1</v>
      </c>
      <c r="V112" s="9">
        <v>-16.600000000000001</v>
      </c>
      <c r="W112" s="9">
        <v>16.7</v>
      </c>
      <c r="X112" s="9">
        <v>-13.4</v>
      </c>
      <c r="Y112" s="9">
        <v>-19.2</v>
      </c>
      <c r="Z112" s="9">
        <v>-27.7</v>
      </c>
      <c r="AA112" s="9">
        <v>11.1</v>
      </c>
      <c r="AB112" s="9">
        <v>16.899999999999999</v>
      </c>
      <c r="AC112" s="9">
        <v>3.6</v>
      </c>
      <c r="AD112" s="9">
        <v>13.4</v>
      </c>
      <c r="AE112" s="9">
        <v>28.1</v>
      </c>
      <c r="AF112" s="9">
        <v>-12.5</v>
      </c>
      <c r="AG112" s="9">
        <v>-14.6</v>
      </c>
      <c r="AH112" s="9">
        <v>-2.5</v>
      </c>
      <c r="AI112" s="9">
        <v>27</v>
      </c>
      <c r="AJ112" s="9">
        <v>11.5</v>
      </c>
      <c r="AK112" s="9">
        <v>-12.8</v>
      </c>
      <c r="AL112" s="9">
        <v>-5.5</v>
      </c>
      <c r="AM112" s="9">
        <v>10.5</v>
      </c>
      <c r="AN112" s="9">
        <v>-28</v>
      </c>
      <c r="AO112" s="9">
        <v>-28.6</v>
      </c>
      <c r="AP112" s="9">
        <v>3.1</v>
      </c>
      <c r="AQ112" s="9">
        <v>32.9</v>
      </c>
      <c r="AR112" s="9">
        <v>-22</v>
      </c>
      <c r="AS112" s="9">
        <v>1.7</v>
      </c>
      <c r="AT112" s="9">
        <v>0</v>
      </c>
      <c r="AU112" s="9">
        <v>27.8</v>
      </c>
      <c r="AV112" s="9">
        <v>-11.5</v>
      </c>
    </row>
    <row r="113" spans="1:1073" x14ac:dyDescent="0.2">
      <c r="A113" s="109"/>
      <c r="B113" s="31" t="s">
        <v>27</v>
      </c>
      <c r="C113" s="4" t="s">
        <v>47</v>
      </c>
      <c r="D113" s="4" t="s">
        <v>47</v>
      </c>
      <c r="E113" s="4" t="s">
        <v>47</v>
      </c>
      <c r="F113" s="4" t="s">
        <v>47</v>
      </c>
      <c r="G113" s="4" t="s">
        <v>47</v>
      </c>
      <c r="H113" s="4" t="s">
        <v>47</v>
      </c>
      <c r="I113" s="4" t="s">
        <v>47</v>
      </c>
      <c r="J113" s="4" t="s">
        <v>47</v>
      </c>
      <c r="K113" s="4" t="s">
        <v>47</v>
      </c>
      <c r="L113" s="4" t="s">
        <v>47</v>
      </c>
      <c r="M113" s="4">
        <v>12.3</v>
      </c>
      <c r="N113" s="4">
        <v>27.2</v>
      </c>
      <c r="O113" s="4">
        <v>24.6</v>
      </c>
      <c r="P113" s="4">
        <v>0.2</v>
      </c>
      <c r="Q113" s="4">
        <v>-12.3</v>
      </c>
      <c r="R113" s="4">
        <v>27.9</v>
      </c>
      <c r="S113" s="4">
        <v>3.8</v>
      </c>
      <c r="T113" s="4">
        <v>-10.7</v>
      </c>
      <c r="U113" s="4">
        <v>-23.4</v>
      </c>
      <c r="V113" s="4">
        <v>14</v>
      </c>
      <c r="W113" s="4">
        <v>0.8</v>
      </c>
      <c r="X113" s="4">
        <v>0.8</v>
      </c>
      <c r="Y113" s="4">
        <v>6.9</v>
      </c>
      <c r="Z113" s="4">
        <v>28.9</v>
      </c>
      <c r="AA113" s="4">
        <v>4</v>
      </c>
      <c r="AB113" s="4">
        <v>14</v>
      </c>
      <c r="AC113" s="4">
        <v>20.399999999999999</v>
      </c>
      <c r="AD113" s="4">
        <v>19.399999999999999</v>
      </c>
      <c r="AE113" s="4">
        <v>16.5</v>
      </c>
      <c r="AF113" s="4">
        <v>7.7</v>
      </c>
      <c r="AG113" s="4">
        <v>-4.5999999999999996</v>
      </c>
      <c r="AH113" s="4">
        <v>20.399999999999999</v>
      </c>
      <c r="AI113" s="4">
        <v>7.4</v>
      </c>
      <c r="AJ113" s="4">
        <v>16</v>
      </c>
      <c r="AK113" s="4">
        <v>-1.5</v>
      </c>
      <c r="AL113" s="4">
        <v>19.399999999999999</v>
      </c>
      <c r="AM113" s="4">
        <v>0.7</v>
      </c>
      <c r="AN113" s="4">
        <v>-4.8</v>
      </c>
      <c r="AO113" s="4">
        <v>-11.9</v>
      </c>
      <c r="AP113" s="4">
        <v>-7.3</v>
      </c>
      <c r="AQ113" s="4">
        <v>-10.4</v>
      </c>
      <c r="AR113" s="4">
        <v>0</v>
      </c>
      <c r="AS113" s="4">
        <v>0</v>
      </c>
      <c r="AT113" s="4">
        <v>0</v>
      </c>
      <c r="AU113" s="4">
        <v>-2</v>
      </c>
      <c r="AV113" s="4">
        <v>-0.9</v>
      </c>
    </row>
    <row r="114" spans="1:1073" s="18" customFormat="1" x14ac:dyDescent="0.2">
      <c r="A114" s="1"/>
      <c r="B114" s="31"/>
      <c r="C114" s="4"/>
      <c r="D114" s="47"/>
      <c r="E114" s="4"/>
      <c r="F114" s="4"/>
      <c r="G114" s="4"/>
      <c r="H114" s="4"/>
      <c r="I114" s="4"/>
      <c r="J114" s="4"/>
      <c r="K114" s="4"/>
      <c r="L114" s="4"/>
      <c r="M114" s="47"/>
      <c r="N114" s="1"/>
      <c r="O114" s="1"/>
      <c r="P114" s="33"/>
      <c r="Q114" s="33"/>
      <c r="R114" s="3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  <c r="AMK114" s="1"/>
      <c r="AML114" s="1"/>
      <c r="AMM114" s="1"/>
      <c r="AMN114" s="1"/>
      <c r="AMO114" s="1"/>
      <c r="AMP114" s="1"/>
      <c r="AMQ114" s="1"/>
      <c r="AMR114" s="1"/>
      <c r="AMS114" s="1"/>
      <c r="AMT114" s="1"/>
      <c r="AMU114" s="1"/>
      <c r="AMV114" s="1"/>
      <c r="AMW114" s="1"/>
      <c r="AMX114" s="1"/>
      <c r="AMY114" s="1"/>
      <c r="AMZ114" s="1"/>
      <c r="ANA114" s="1"/>
      <c r="ANB114" s="1"/>
      <c r="ANC114" s="1"/>
      <c r="AND114" s="1"/>
      <c r="ANE114" s="1"/>
      <c r="ANF114" s="1"/>
      <c r="ANG114" s="1"/>
      <c r="ANH114" s="1"/>
      <c r="ANI114" s="1"/>
      <c r="ANJ114" s="1"/>
      <c r="ANK114" s="1"/>
      <c r="ANL114" s="1"/>
      <c r="ANM114" s="1"/>
      <c r="ANN114" s="1"/>
      <c r="ANO114" s="1"/>
      <c r="ANP114" s="1"/>
      <c r="ANQ114" s="1"/>
      <c r="ANR114" s="1"/>
      <c r="ANS114" s="1"/>
      <c r="ANT114" s="1"/>
      <c r="ANU114" s="1"/>
      <c r="ANV114" s="1"/>
      <c r="ANW114" s="1"/>
      <c r="ANX114" s="1"/>
      <c r="ANY114" s="1"/>
      <c r="ANZ114" s="1"/>
      <c r="AOA114" s="1"/>
      <c r="AOB114" s="1"/>
      <c r="AOC114" s="1"/>
      <c r="AOD114" s="1"/>
      <c r="AOE114" s="1"/>
      <c r="AOF114" s="1"/>
      <c r="AOG114" s="1"/>
    </row>
    <row r="115" spans="1:1073" x14ac:dyDescent="0.2">
      <c r="A115" s="100" t="s">
        <v>4</v>
      </c>
      <c r="B115" s="31" t="s">
        <v>26</v>
      </c>
      <c r="C115" s="4">
        <v>6</v>
      </c>
      <c r="D115" s="4">
        <v>-7.3</v>
      </c>
      <c r="E115" s="4">
        <v>-7.2</v>
      </c>
      <c r="F115" s="4">
        <v>-13.8</v>
      </c>
      <c r="G115" s="4">
        <v>-10.4</v>
      </c>
      <c r="H115" s="4">
        <v>-33.799999999999997</v>
      </c>
      <c r="I115" s="4">
        <v>-35.5</v>
      </c>
      <c r="J115" s="4">
        <v>-54.5</v>
      </c>
      <c r="K115" s="4">
        <v>-2.1</v>
      </c>
      <c r="L115" s="4">
        <v>12.3</v>
      </c>
      <c r="M115" s="4">
        <v>-1.4</v>
      </c>
      <c r="N115" s="4">
        <v>15</v>
      </c>
      <c r="O115" s="4">
        <v>-3.2</v>
      </c>
      <c r="P115" s="4">
        <v>-4.2</v>
      </c>
      <c r="Q115" s="4">
        <v>3.1</v>
      </c>
      <c r="R115" s="4">
        <v>-3.1</v>
      </c>
      <c r="S115" s="4">
        <v>14.9</v>
      </c>
      <c r="T115" s="4">
        <v>9.1999999999999993</v>
      </c>
      <c r="U115" s="4">
        <v>-1.6</v>
      </c>
      <c r="V115" s="4">
        <v>-5.9</v>
      </c>
      <c r="W115" s="4">
        <v>-2.9</v>
      </c>
      <c r="X115" s="4">
        <v>-2.8</v>
      </c>
      <c r="Y115" s="4">
        <v>5.5</v>
      </c>
      <c r="Z115" s="4">
        <v>-7.9</v>
      </c>
      <c r="AA115" s="4">
        <v>20.5</v>
      </c>
      <c r="AB115" s="4">
        <v>14</v>
      </c>
      <c r="AC115" s="4">
        <v>33.700000000000003</v>
      </c>
      <c r="AD115" s="4">
        <v>25.6</v>
      </c>
      <c r="AE115" s="4">
        <v>25.8</v>
      </c>
      <c r="AF115" s="4">
        <v>29.4</v>
      </c>
      <c r="AG115" s="4">
        <v>31.8</v>
      </c>
      <c r="AH115" s="4">
        <v>4.0999999999999996</v>
      </c>
      <c r="AI115" s="4">
        <v>2.2000000000000002</v>
      </c>
      <c r="AJ115" s="4">
        <v>15.5</v>
      </c>
      <c r="AK115" s="4">
        <v>12.3</v>
      </c>
      <c r="AL115" s="4">
        <v>-14.4</v>
      </c>
      <c r="AM115" s="4">
        <v>8.5</v>
      </c>
      <c r="AN115" s="4">
        <v>-24.5</v>
      </c>
      <c r="AO115" s="4">
        <v>-32.4</v>
      </c>
      <c r="AP115" s="4">
        <v>-16.7</v>
      </c>
      <c r="AQ115" s="4">
        <v>22.7</v>
      </c>
      <c r="AR115" s="4">
        <v>-11.6</v>
      </c>
      <c r="AS115" s="4">
        <v>2.8</v>
      </c>
      <c r="AT115" s="4">
        <v>0.9</v>
      </c>
      <c r="AU115" s="4">
        <v>1.4</v>
      </c>
      <c r="AV115" s="4">
        <v>5.5</v>
      </c>
    </row>
    <row r="116" spans="1:1073" x14ac:dyDescent="0.2">
      <c r="A116" s="110"/>
      <c r="B116" s="31" t="s">
        <v>27</v>
      </c>
      <c r="C116" s="4">
        <v>4.0999999999999996</v>
      </c>
      <c r="D116" s="4">
        <v>-15</v>
      </c>
      <c r="E116" s="4">
        <v>6.9</v>
      </c>
      <c r="F116" s="4">
        <v>-7.2</v>
      </c>
      <c r="G116" s="4">
        <v>-15.2</v>
      </c>
      <c r="H116" s="4">
        <v>-29.8</v>
      </c>
      <c r="I116" s="4">
        <v>-37.299999999999997</v>
      </c>
      <c r="J116" s="4">
        <v>-16.600000000000001</v>
      </c>
      <c r="K116" s="4">
        <v>13</v>
      </c>
      <c r="L116" s="4">
        <v>14.9</v>
      </c>
      <c r="M116" s="4">
        <v>5.5</v>
      </c>
      <c r="N116" s="4">
        <v>18.899999999999999</v>
      </c>
      <c r="O116" s="4">
        <v>8.9</v>
      </c>
      <c r="P116" s="4">
        <v>2.8</v>
      </c>
      <c r="Q116" s="4">
        <v>1.1000000000000001</v>
      </c>
      <c r="R116" s="4">
        <v>9.5</v>
      </c>
      <c r="S116" s="4">
        <v>3.5</v>
      </c>
      <c r="T116" s="4">
        <v>-12.3</v>
      </c>
      <c r="U116" s="4">
        <v>-9.1999999999999993</v>
      </c>
      <c r="V116" s="4">
        <v>19.2</v>
      </c>
      <c r="W116" s="4">
        <v>10.9</v>
      </c>
      <c r="X116" s="4">
        <v>6.3</v>
      </c>
      <c r="Y116" s="4">
        <v>5.2</v>
      </c>
      <c r="Z116" s="4">
        <v>15.6</v>
      </c>
      <c r="AA116" s="4">
        <v>6.3</v>
      </c>
      <c r="AB116" s="4">
        <v>26.2</v>
      </c>
      <c r="AC116" s="4">
        <v>16.3</v>
      </c>
      <c r="AD116" s="4">
        <v>22.2</v>
      </c>
      <c r="AE116" s="4">
        <v>21.8</v>
      </c>
      <c r="AF116" s="4">
        <v>21.4</v>
      </c>
      <c r="AG116" s="4">
        <v>21.2</v>
      </c>
      <c r="AH116" s="4">
        <v>10</v>
      </c>
      <c r="AI116" s="4">
        <v>10.9</v>
      </c>
      <c r="AJ116" s="4">
        <v>13.7</v>
      </c>
      <c r="AK116" s="4">
        <v>8.6999999999999993</v>
      </c>
      <c r="AL116" s="4">
        <v>15.8</v>
      </c>
      <c r="AM116" s="4">
        <v>0.7</v>
      </c>
      <c r="AN116" s="4">
        <v>-17.2</v>
      </c>
      <c r="AO116" s="4">
        <v>9.8000000000000007</v>
      </c>
      <c r="AP116" s="4">
        <v>15.8</v>
      </c>
      <c r="AQ116" s="4">
        <v>0</v>
      </c>
      <c r="AR116" s="4">
        <v>0</v>
      </c>
      <c r="AS116" s="4">
        <v>0</v>
      </c>
      <c r="AT116" s="4">
        <v>11.8</v>
      </c>
      <c r="AU116" s="4">
        <v>11.3</v>
      </c>
      <c r="AV116" s="4">
        <v>-0.8</v>
      </c>
    </row>
    <row r="117" spans="1:1073" x14ac:dyDescent="0.2">
      <c r="A117" s="14"/>
      <c r="B117" s="3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</row>
    <row r="118" spans="1:1073" x14ac:dyDescent="0.2">
      <c r="A118" s="110" t="s">
        <v>5</v>
      </c>
      <c r="B118" s="31" t="s">
        <v>26</v>
      </c>
      <c r="C118" s="4">
        <v>30.9</v>
      </c>
      <c r="D118" s="4">
        <v>-21.9</v>
      </c>
      <c r="E118" s="4">
        <v>-24.4</v>
      </c>
      <c r="F118" s="4">
        <v>4.0999999999999996</v>
      </c>
      <c r="G118" s="4">
        <v>-40.700000000000003</v>
      </c>
      <c r="H118" s="4">
        <v>-14</v>
      </c>
      <c r="I118" s="4">
        <v>-34.4</v>
      </c>
      <c r="J118" s="4">
        <v>-33.6</v>
      </c>
      <c r="K118" s="4">
        <v>-3.6</v>
      </c>
      <c r="L118" s="4">
        <v>-5.3</v>
      </c>
      <c r="M118" s="4">
        <v>-27.1</v>
      </c>
      <c r="N118" s="4">
        <v>1.9</v>
      </c>
      <c r="O118" s="4">
        <v>-9.6</v>
      </c>
      <c r="P118" s="4">
        <v>-2</v>
      </c>
      <c r="Q118" s="4">
        <v>-3.7</v>
      </c>
      <c r="R118" s="4">
        <v>10.6</v>
      </c>
      <c r="S118" s="4">
        <v>6.3</v>
      </c>
      <c r="T118" s="4">
        <v>-13.2</v>
      </c>
      <c r="U118" s="4">
        <v>1.5</v>
      </c>
      <c r="V118" s="4">
        <v>-5.2</v>
      </c>
      <c r="W118" s="4">
        <v>-14.9</v>
      </c>
      <c r="X118" s="4">
        <v>-13.3</v>
      </c>
      <c r="Y118" s="4">
        <v>0.6</v>
      </c>
      <c r="Z118" s="4">
        <v>4.8</v>
      </c>
      <c r="AA118" s="4">
        <v>17.5</v>
      </c>
      <c r="AB118" s="4">
        <v>-3</v>
      </c>
      <c r="AC118" s="4">
        <v>8.8000000000000007</v>
      </c>
      <c r="AD118" s="4">
        <v>22.6</v>
      </c>
      <c r="AE118" s="4">
        <v>23.6</v>
      </c>
      <c r="AF118" s="4">
        <v>19</v>
      </c>
      <c r="AG118" s="4">
        <v>5.8</v>
      </c>
      <c r="AH118" s="4">
        <v>17</v>
      </c>
      <c r="AI118" s="4">
        <v>19.100000000000001</v>
      </c>
      <c r="AJ118" s="4">
        <v>10.3</v>
      </c>
      <c r="AK118" s="4">
        <v>11.7</v>
      </c>
      <c r="AL118" s="4">
        <v>-3.3</v>
      </c>
      <c r="AM118" s="4">
        <v>-32.799999999999997</v>
      </c>
      <c r="AN118" s="4">
        <v>-46.8</v>
      </c>
      <c r="AO118" s="4">
        <v>0.6</v>
      </c>
      <c r="AP118" s="4">
        <v>-3.9</v>
      </c>
      <c r="AQ118" s="4">
        <v>-20.9</v>
      </c>
      <c r="AR118" s="4">
        <v>-10.3</v>
      </c>
      <c r="AS118" s="4">
        <v>-7.5</v>
      </c>
      <c r="AT118" s="4">
        <v>1.6</v>
      </c>
      <c r="AU118" s="4">
        <v>-9</v>
      </c>
      <c r="AV118" s="4">
        <v>-19.899999999999999</v>
      </c>
    </row>
    <row r="119" spans="1:1073" x14ac:dyDescent="0.2">
      <c r="A119" s="110"/>
      <c r="B119" s="31" t="s">
        <v>27</v>
      </c>
      <c r="C119" s="4">
        <v>6.4</v>
      </c>
      <c r="D119" s="4">
        <v>-31</v>
      </c>
      <c r="E119" s="4">
        <v>-0.2</v>
      </c>
      <c r="F119" s="4">
        <v>-14.6</v>
      </c>
      <c r="G119" s="4">
        <v>-10.7</v>
      </c>
      <c r="H119" s="4">
        <v>-19.7</v>
      </c>
      <c r="I119" s="4">
        <v>-17.2</v>
      </c>
      <c r="J119" s="4">
        <v>10.5</v>
      </c>
      <c r="K119" s="4">
        <v>0</v>
      </c>
      <c r="L119" s="4">
        <v>14.9</v>
      </c>
      <c r="M119" s="4">
        <v>15.7</v>
      </c>
      <c r="N119" s="4">
        <v>6.3</v>
      </c>
      <c r="O119" s="4">
        <v>-16.8</v>
      </c>
      <c r="P119" s="4">
        <v>-9.6999999999999993</v>
      </c>
      <c r="Q119" s="4">
        <v>19.100000000000001</v>
      </c>
      <c r="R119" s="4">
        <v>5</v>
      </c>
      <c r="S119" s="4">
        <v>-8.1</v>
      </c>
      <c r="T119" s="4">
        <v>-14.9</v>
      </c>
      <c r="U119" s="4">
        <v>-5.2</v>
      </c>
      <c r="V119" s="4">
        <v>-8</v>
      </c>
      <c r="W119" s="4">
        <v>-6.7</v>
      </c>
      <c r="X119" s="4">
        <v>0.2</v>
      </c>
      <c r="Y119" s="4">
        <v>3.7</v>
      </c>
      <c r="Z119" s="4">
        <v>29.4</v>
      </c>
      <c r="AA119" s="4">
        <v>26.5</v>
      </c>
      <c r="AB119" s="4">
        <v>21.9</v>
      </c>
      <c r="AC119" s="4">
        <v>28.1</v>
      </c>
      <c r="AD119" s="4">
        <v>29.9</v>
      </c>
      <c r="AE119" s="4">
        <v>11.4</v>
      </c>
      <c r="AF119" s="4">
        <v>10.7</v>
      </c>
      <c r="AG119" s="4">
        <v>5.6</v>
      </c>
      <c r="AH119" s="4">
        <v>-1.6</v>
      </c>
      <c r="AI119" s="4">
        <v>10.7</v>
      </c>
      <c r="AJ119" s="4">
        <v>0.9</v>
      </c>
      <c r="AK119" s="4">
        <v>19.8</v>
      </c>
      <c r="AL119" s="4">
        <v>-3.9</v>
      </c>
      <c r="AM119" s="4">
        <v>11.8</v>
      </c>
      <c r="AN119" s="4">
        <v>5.7</v>
      </c>
      <c r="AO119" s="4">
        <v>-12.1</v>
      </c>
      <c r="AP119" s="4">
        <v>5.6</v>
      </c>
      <c r="AQ119" s="4">
        <v>-13.5</v>
      </c>
      <c r="AR119" s="4">
        <v>-0.3</v>
      </c>
      <c r="AS119" s="4">
        <v>-22</v>
      </c>
      <c r="AT119" s="4">
        <v>9.6</v>
      </c>
      <c r="AU119" s="4">
        <v>-12.6</v>
      </c>
      <c r="AV119" s="4">
        <v>-12.5</v>
      </c>
    </row>
    <row r="120" spans="1:1073" s="18" customFormat="1" x14ac:dyDescent="0.2">
      <c r="A120" s="26"/>
      <c r="B120" s="3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  <c r="XD120" s="1"/>
      <c r="XE120" s="1"/>
      <c r="XF120" s="1"/>
      <c r="XG120" s="1"/>
      <c r="XH120" s="1"/>
      <c r="XI120" s="1"/>
      <c r="XJ120" s="1"/>
      <c r="XK120" s="1"/>
      <c r="XL120" s="1"/>
      <c r="XM120" s="1"/>
      <c r="XN120" s="1"/>
      <c r="XO120" s="1"/>
      <c r="XP120" s="1"/>
      <c r="XQ120" s="1"/>
      <c r="XR120" s="1"/>
      <c r="XS120" s="1"/>
      <c r="XT120" s="1"/>
      <c r="XU120" s="1"/>
      <c r="XV120" s="1"/>
      <c r="XW120" s="1"/>
      <c r="XX120" s="1"/>
      <c r="XY120" s="1"/>
      <c r="XZ120" s="1"/>
      <c r="YA120" s="1"/>
      <c r="YB120" s="1"/>
      <c r="YC120" s="1"/>
      <c r="YD120" s="1"/>
      <c r="YE120" s="1"/>
      <c r="YF120" s="1"/>
      <c r="YG120" s="1"/>
      <c r="YH120" s="1"/>
      <c r="YI120" s="1"/>
      <c r="YJ120" s="1"/>
      <c r="YK120" s="1"/>
      <c r="YL120" s="1"/>
      <c r="YM120" s="1"/>
      <c r="YN120" s="1"/>
      <c r="YO120" s="1"/>
      <c r="YP120" s="1"/>
      <c r="YQ120" s="1"/>
      <c r="YR120" s="1"/>
      <c r="YS120" s="1"/>
      <c r="YT120" s="1"/>
      <c r="YU120" s="1"/>
      <c r="YV120" s="1"/>
      <c r="YW120" s="1"/>
      <c r="YX120" s="1"/>
      <c r="YY120" s="1"/>
      <c r="YZ120" s="1"/>
      <c r="ZA120" s="1"/>
      <c r="ZB120" s="1"/>
      <c r="ZC120" s="1"/>
      <c r="ZD120" s="1"/>
      <c r="ZE120" s="1"/>
      <c r="ZF120" s="1"/>
      <c r="ZG120" s="1"/>
      <c r="ZH120" s="1"/>
      <c r="ZI120" s="1"/>
      <c r="ZJ120" s="1"/>
      <c r="ZK120" s="1"/>
      <c r="ZL120" s="1"/>
      <c r="ZM120" s="1"/>
      <c r="ZN120" s="1"/>
      <c r="ZO120" s="1"/>
      <c r="ZP120" s="1"/>
      <c r="ZQ120" s="1"/>
      <c r="ZR120" s="1"/>
      <c r="ZS120" s="1"/>
      <c r="ZT120" s="1"/>
      <c r="ZU120" s="1"/>
      <c r="ZV120" s="1"/>
      <c r="ZW120" s="1"/>
      <c r="ZX120" s="1"/>
      <c r="ZY120" s="1"/>
      <c r="ZZ120" s="1"/>
      <c r="AAA120" s="1"/>
      <c r="AAB120" s="1"/>
      <c r="AAC120" s="1"/>
      <c r="AAD120" s="1"/>
      <c r="AAE120" s="1"/>
      <c r="AAF120" s="1"/>
      <c r="AAG120" s="1"/>
      <c r="AAH120" s="1"/>
      <c r="AAI120" s="1"/>
      <c r="AAJ120" s="1"/>
      <c r="AAK120" s="1"/>
      <c r="AAL120" s="1"/>
      <c r="AAM120" s="1"/>
      <c r="AAN120" s="1"/>
      <c r="AAO120" s="1"/>
      <c r="AAP120" s="1"/>
      <c r="AAQ120" s="1"/>
      <c r="AAR120" s="1"/>
      <c r="AAS120" s="1"/>
      <c r="AAT120" s="1"/>
      <c r="AAU120" s="1"/>
      <c r="AAV120" s="1"/>
      <c r="AAW120" s="1"/>
      <c r="AAX120" s="1"/>
      <c r="AAY120" s="1"/>
      <c r="AAZ120" s="1"/>
      <c r="ABA120" s="1"/>
      <c r="ABB120" s="1"/>
      <c r="ABC120" s="1"/>
      <c r="ABD120" s="1"/>
      <c r="ABE120" s="1"/>
      <c r="ABF120" s="1"/>
      <c r="ABG120" s="1"/>
      <c r="ABH120" s="1"/>
      <c r="ABI120" s="1"/>
      <c r="ABJ120" s="1"/>
      <c r="ABK120" s="1"/>
      <c r="ABL120" s="1"/>
      <c r="ABM120" s="1"/>
      <c r="ABN120" s="1"/>
      <c r="ABO120" s="1"/>
      <c r="ABP120" s="1"/>
      <c r="ABQ120" s="1"/>
      <c r="ABR120" s="1"/>
      <c r="ABS120" s="1"/>
      <c r="ABT120" s="1"/>
      <c r="ABU120" s="1"/>
      <c r="ABV120" s="1"/>
      <c r="ABW120" s="1"/>
      <c r="ABX120" s="1"/>
      <c r="ABY120" s="1"/>
      <c r="ABZ120" s="1"/>
      <c r="ACA120" s="1"/>
      <c r="ACB120" s="1"/>
      <c r="ACC120" s="1"/>
      <c r="ACD120" s="1"/>
      <c r="ACE120" s="1"/>
      <c r="ACF120" s="1"/>
      <c r="ACG120" s="1"/>
      <c r="ACH120" s="1"/>
      <c r="ACI120" s="1"/>
      <c r="ACJ120" s="1"/>
      <c r="ACK120" s="1"/>
      <c r="ACL120" s="1"/>
      <c r="ACM120" s="1"/>
      <c r="ACN120" s="1"/>
      <c r="ACO120" s="1"/>
      <c r="ACP120" s="1"/>
      <c r="ACQ120" s="1"/>
      <c r="ACR120" s="1"/>
      <c r="ACS120" s="1"/>
      <c r="ACT120" s="1"/>
      <c r="ACU120" s="1"/>
      <c r="ACV120" s="1"/>
      <c r="ACW120" s="1"/>
      <c r="ACX120" s="1"/>
      <c r="ACY120" s="1"/>
      <c r="ACZ120" s="1"/>
      <c r="ADA120" s="1"/>
      <c r="ADB120" s="1"/>
      <c r="ADC120" s="1"/>
      <c r="ADD120" s="1"/>
      <c r="ADE120" s="1"/>
      <c r="ADF120" s="1"/>
      <c r="ADG120" s="1"/>
      <c r="ADH120" s="1"/>
      <c r="ADI120" s="1"/>
      <c r="ADJ120" s="1"/>
      <c r="ADK120" s="1"/>
      <c r="ADL120" s="1"/>
      <c r="ADM120" s="1"/>
      <c r="ADN120" s="1"/>
      <c r="ADO120" s="1"/>
      <c r="ADP120" s="1"/>
      <c r="ADQ120" s="1"/>
      <c r="ADR120" s="1"/>
      <c r="ADS120" s="1"/>
      <c r="ADT120" s="1"/>
      <c r="ADU120" s="1"/>
      <c r="ADV120" s="1"/>
      <c r="ADW120" s="1"/>
      <c r="ADX120" s="1"/>
      <c r="ADY120" s="1"/>
      <c r="ADZ120" s="1"/>
      <c r="AEA120" s="1"/>
      <c r="AEB120" s="1"/>
      <c r="AEC120" s="1"/>
      <c r="AED120" s="1"/>
      <c r="AEE120" s="1"/>
      <c r="AEF120" s="1"/>
      <c r="AEG120" s="1"/>
      <c r="AEH120" s="1"/>
      <c r="AEI120" s="1"/>
      <c r="AEJ120" s="1"/>
      <c r="AEK120" s="1"/>
      <c r="AEL120" s="1"/>
      <c r="AEM120" s="1"/>
      <c r="AEN120" s="1"/>
      <c r="AEO120" s="1"/>
      <c r="AEP120" s="1"/>
      <c r="AEQ120" s="1"/>
      <c r="AER120" s="1"/>
      <c r="AES120" s="1"/>
      <c r="AET120" s="1"/>
      <c r="AEU120" s="1"/>
      <c r="AEV120" s="1"/>
      <c r="AEW120" s="1"/>
      <c r="AEX120" s="1"/>
      <c r="AEY120" s="1"/>
      <c r="AEZ120" s="1"/>
      <c r="AFA120" s="1"/>
      <c r="AFB120" s="1"/>
      <c r="AFC120" s="1"/>
      <c r="AFD120" s="1"/>
      <c r="AFE120" s="1"/>
      <c r="AFF120" s="1"/>
      <c r="AFG120" s="1"/>
      <c r="AFH120" s="1"/>
      <c r="AFI120" s="1"/>
      <c r="AFJ120" s="1"/>
      <c r="AFK120" s="1"/>
      <c r="AFL120" s="1"/>
      <c r="AFM120" s="1"/>
      <c r="AFN120" s="1"/>
      <c r="AFO120" s="1"/>
      <c r="AFP120" s="1"/>
      <c r="AFQ120" s="1"/>
      <c r="AFR120" s="1"/>
      <c r="AFS120" s="1"/>
      <c r="AFT120" s="1"/>
      <c r="AFU120" s="1"/>
      <c r="AFV120" s="1"/>
      <c r="AFW120" s="1"/>
      <c r="AFX120" s="1"/>
      <c r="AFY120" s="1"/>
      <c r="AFZ120" s="1"/>
      <c r="AGA120" s="1"/>
      <c r="AGB120" s="1"/>
      <c r="AGC120" s="1"/>
      <c r="AGD120" s="1"/>
      <c r="AGE120" s="1"/>
      <c r="AGF120" s="1"/>
      <c r="AGG120" s="1"/>
      <c r="AGH120" s="1"/>
      <c r="AGI120" s="1"/>
      <c r="AGJ120" s="1"/>
      <c r="AGK120" s="1"/>
      <c r="AGL120" s="1"/>
      <c r="AGM120" s="1"/>
      <c r="AGN120" s="1"/>
      <c r="AGO120" s="1"/>
      <c r="AGP120" s="1"/>
      <c r="AGQ120" s="1"/>
      <c r="AGR120" s="1"/>
      <c r="AGS120" s="1"/>
      <c r="AGT120" s="1"/>
      <c r="AGU120" s="1"/>
      <c r="AGV120" s="1"/>
      <c r="AGW120" s="1"/>
      <c r="AGX120" s="1"/>
      <c r="AGY120" s="1"/>
      <c r="AGZ120" s="1"/>
      <c r="AHA120" s="1"/>
      <c r="AHB120" s="1"/>
      <c r="AHC120" s="1"/>
      <c r="AHD120" s="1"/>
      <c r="AHE120" s="1"/>
      <c r="AHF120" s="1"/>
      <c r="AHG120" s="1"/>
      <c r="AHH120" s="1"/>
      <c r="AHI120" s="1"/>
      <c r="AHJ120" s="1"/>
      <c r="AHK120" s="1"/>
      <c r="AHL120" s="1"/>
      <c r="AHM120" s="1"/>
      <c r="AHN120" s="1"/>
      <c r="AHO120" s="1"/>
      <c r="AHP120" s="1"/>
      <c r="AHQ120" s="1"/>
      <c r="AHR120" s="1"/>
      <c r="AHS120" s="1"/>
      <c r="AHT120" s="1"/>
      <c r="AHU120" s="1"/>
      <c r="AHV120" s="1"/>
      <c r="AHW120" s="1"/>
      <c r="AHX120" s="1"/>
      <c r="AHY120" s="1"/>
      <c r="AHZ120" s="1"/>
      <c r="AIA120" s="1"/>
      <c r="AIB120" s="1"/>
      <c r="AIC120" s="1"/>
      <c r="AID120" s="1"/>
      <c r="AIE120" s="1"/>
      <c r="AIF120" s="1"/>
      <c r="AIG120" s="1"/>
      <c r="AIH120" s="1"/>
      <c r="AII120" s="1"/>
      <c r="AIJ120" s="1"/>
      <c r="AIK120" s="1"/>
      <c r="AIL120" s="1"/>
      <c r="AIM120" s="1"/>
      <c r="AIN120" s="1"/>
      <c r="AIO120" s="1"/>
      <c r="AIP120" s="1"/>
      <c r="AIQ120" s="1"/>
      <c r="AIR120" s="1"/>
      <c r="AIS120" s="1"/>
      <c r="AIT120" s="1"/>
      <c r="AIU120" s="1"/>
      <c r="AIV120" s="1"/>
      <c r="AIW120" s="1"/>
      <c r="AIX120" s="1"/>
      <c r="AIY120" s="1"/>
      <c r="AIZ120" s="1"/>
      <c r="AJA120" s="1"/>
      <c r="AJB120" s="1"/>
      <c r="AJC120" s="1"/>
      <c r="AJD120" s="1"/>
      <c r="AJE120" s="1"/>
      <c r="AJF120" s="1"/>
      <c r="AJG120" s="1"/>
      <c r="AJH120" s="1"/>
      <c r="AJI120" s="1"/>
      <c r="AJJ120" s="1"/>
      <c r="AJK120" s="1"/>
      <c r="AJL120" s="1"/>
      <c r="AJM120" s="1"/>
      <c r="AJN120" s="1"/>
      <c r="AJO120" s="1"/>
      <c r="AJP120" s="1"/>
      <c r="AJQ120" s="1"/>
      <c r="AJR120" s="1"/>
      <c r="AJS120" s="1"/>
      <c r="AJT120" s="1"/>
      <c r="AJU120" s="1"/>
      <c r="AJV120" s="1"/>
      <c r="AJW120" s="1"/>
      <c r="AJX120" s="1"/>
      <c r="AJY120" s="1"/>
      <c r="AJZ120" s="1"/>
      <c r="AKA120" s="1"/>
      <c r="AKB120" s="1"/>
      <c r="AKC120" s="1"/>
      <c r="AKD120" s="1"/>
      <c r="AKE120" s="1"/>
      <c r="AKF120" s="1"/>
      <c r="AKG120" s="1"/>
      <c r="AKH120" s="1"/>
      <c r="AKI120" s="1"/>
      <c r="AKJ120" s="1"/>
      <c r="AKK120" s="1"/>
      <c r="AKL120" s="1"/>
      <c r="AKM120" s="1"/>
      <c r="AKN120" s="1"/>
      <c r="AKO120" s="1"/>
      <c r="AKP120" s="1"/>
      <c r="AKQ120" s="1"/>
      <c r="AKR120" s="1"/>
      <c r="AKS120" s="1"/>
      <c r="AKT120" s="1"/>
      <c r="AKU120" s="1"/>
      <c r="AKV120" s="1"/>
      <c r="AKW120" s="1"/>
      <c r="AKX120" s="1"/>
      <c r="AKY120" s="1"/>
      <c r="AKZ120" s="1"/>
      <c r="ALA120" s="1"/>
      <c r="ALB120" s="1"/>
      <c r="ALC120" s="1"/>
      <c r="ALD120" s="1"/>
      <c r="ALE120" s="1"/>
      <c r="ALF120" s="1"/>
      <c r="ALG120" s="1"/>
      <c r="ALH120" s="1"/>
      <c r="ALI120" s="1"/>
      <c r="ALJ120" s="1"/>
      <c r="ALK120" s="1"/>
      <c r="ALL120" s="1"/>
      <c r="ALM120" s="1"/>
      <c r="ALN120" s="1"/>
      <c r="ALO120" s="1"/>
      <c r="ALP120" s="1"/>
      <c r="ALQ120" s="1"/>
      <c r="ALR120" s="1"/>
      <c r="ALS120" s="1"/>
      <c r="ALT120" s="1"/>
      <c r="ALU120" s="1"/>
      <c r="ALV120" s="1"/>
      <c r="ALW120" s="1"/>
      <c r="ALX120" s="1"/>
      <c r="ALY120" s="1"/>
      <c r="ALZ120" s="1"/>
      <c r="AMA120" s="1"/>
      <c r="AMB120" s="1"/>
      <c r="AMC120" s="1"/>
      <c r="AMD120" s="1"/>
      <c r="AME120" s="1"/>
      <c r="AMF120" s="1"/>
      <c r="AMG120" s="1"/>
      <c r="AMH120" s="1"/>
      <c r="AMI120" s="1"/>
      <c r="AMJ120" s="1"/>
      <c r="AMK120" s="1"/>
      <c r="AML120" s="1"/>
      <c r="AMM120" s="1"/>
      <c r="AMN120" s="1"/>
      <c r="AMO120" s="1"/>
      <c r="AMP120" s="1"/>
      <c r="AMQ120" s="1"/>
      <c r="AMR120" s="1"/>
      <c r="AMS120" s="1"/>
      <c r="AMT120" s="1"/>
      <c r="AMU120" s="1"/>
      <c r="AMV120" s="1"/>
      <c r="AMW120" s="1"/>
      <c r="AMX120" s="1"/>
      <c r="AMY120" s="1"/>
      <c r="AMZ120" s="1"/>
      <c r="ANA120" s="1"/>
      <c r="ANB120" s="1"/>
      <c r="ANC120" s="1"/>
      <c r="AND120" s="1"/>
      <c r="ANE120" s="1"/>
      <c r="ANF120" s="1"/>
      <c r="ANG120" s="1"/>
      <c r="ANH120" s="1"/>
      <c r="ANI120" s="1"/>
      <c r="ANJ120" s="1"/>
      <c r="ANK120" s="1"/>
      <c r="ANL120" s="1"/>
      <c r="ANM120" s="1"/>
      <c r="ANN120" s="1"/>
      <c r="ANO120" s="1"/>
      <c r="ANP120" s="1"/>
      <c r="ANQ120" s="1"/>
      <c r="ANR120" s="1"/>
      <c r="ANS120" s="1"/>
      <c r="ANT120" s="1"/>
      <c r="ANU120" s="1"/>
      <c r="ANV120" s="1"/>
      <c r="ANW120" s="1"/>
      <c r="ANX120" s="1"/>
      <c r="ANY120" s="1"/>
      <c r="ANZ120" s="1"/>
      <c r="AOA120" s="1"/>
      <c r="AOB120" s="1"/>
      <c r="AOC120" s="1"/>
      <c r="AOD120" s="1"/>
      <c r="AOE120" s="1"/>
      <c r="AOF120" s="1"/>
      <c r="AOG120" s="1"/>
    </row>
    <row r="121" spans="1:1073" s="1" customFormat="1" x14ac:dyDescent="0.2">
      <c r="A121" s="46" t="s">
        <v>127</v>
      </c>
      <c r="B121" s="29" t="s">
        <v>26</v>
      </c>
      <c r="C121" s="9" t="s">
        <v>47</v>
      </c>
      <c r="D121" s="9" t="s">
        <v>47</v>
      </c>
      <c r="E121" s="9" t="s">
        <v>47</v>
      </c>
      <c r="F121" s="9" t="s">
        <v>47</v>
      </c>
      <c r="G121" s="9" t="s">
        <v>47</v>
      </c>
      <c r="H121" s="9" t="s">
        <v>47</v>
      </c>
      <c r="I121" s="9" t="s">
        <v>47</v>
      </c>
      <c r="J121" s="9" t="s">
        <v>47</v>
      </c>
      <c r="K121" s="9" t="s">
        <v>47</v>
      </c>
      <c r="L121" s="9" t="s">
        <v>47</v>
      </c>
      <c r="M121" s="9" t="s">
        <v>47</v>
      </c>
      <c r="N121" s="9" t="s">
        <v>47</v>
      </c>
      <c r="O121" s="9" t="s">
        <v>47</v>
      </c>
      <c r="P121" s="9" t="s">
        <v>47</v>
      </c>
      <c r="Q121" s="9" t="s">
        <v>47</v>
      </c>
      <c r="R121" s="9" t="s">
        <v>47</v>
      </c>
      <c r="S121" s="9" t="s">
        <v>47</v>
      </c>
      <c r="T121" s="9" t="s">
        <v>47</v>
      </c>
      <c r="U121" s="9" t="s">
        <v>47</v>
      </c>
      <c r="V121" s="9" t="s">
        <v>47</v>
      </c>
      <c r="W121" s="9">
        <v>-2.4</v>
      </c>
      <c r="X121" s="9">
        <v>10.7</v>
      </c>
      <c r="Y121" s="9">
        <v>-6.8</v>
      </c>
      <c r="Z121" s="9">
        <v>-13.5</v>
      </c>
      <c r="AA121" s="9">
        <v>0</v>
      </c>
      <c r="AB121" s="9">
        <v>13.4</v>
      </c>
      <c r="AC121" s="9">
        <v>2.7</v>
      </c>
      <c r="AD121" s="9">
        <v>17.100000000000001</v>
      </c>
      <c r="AE121" s="9">
        <v>14.4</v>
      </c>
      <c r="AF121" s="9">
        <v>39</v>
      </c>
      <c r="AG121" s="9">
        <v>0</v>
      </c>
      <c r="AH121" s="9">
        <v>0</v>
      </c>
      <c r="AI121" s="9">
        <v>27.4</v>
      </c>
      <c r="AJ121" s="9">
        <v>39.9</v>
      </c>
      <c r="AK121" s="9">
        <v>26.1</v>
      </c>
      <c r="AL121" s="9">
        <v>17.600000000000001</v>
      </c>
      <c r="AM121" s="9">
        <v>0</v>
      </c>
      <c r="AN121" s="9">
        <v>8.8000000000000007</v>
      </c>
      <c r="AO121" s="9">
        <v>34.799999999999997</v>
      </c>
      <c r="AP121" s="9">
        <v>9.1999999999999993</v>
      </c>
      <c r="AQ121" s="9">
        <v>0.8</v>
      </c>
      <c r="AR121" s="9">
        <v>0.9</v>
      </c>
      <c r="AS121" s="9">
        <v>1.7</v>
      </c>
      <c r="AT121" s="9">
        <v>11.8</v>
      </c>
      <c r="AU121" s="9">
        <v>0.8</v>
      </c>
      <c r="AV121" s="9">
        <v>11.3</v>
      </c>
    </row>
    <row r="122" spans="1:1073" s="1" customFormat="1" x14ac:dyDescent="0.2">
      <c r="A122" s="50"/>
      <c r="B122" s="31" t="s">
        <v>27</v>
      </c>
      <c r="C122" s="4" t="s">
        <v>47</v>
      </c>
      <c r="D122" s="4" t="s">
        <v>47</v>
      </c>
      <c r="E122" s="4" t="s">
        <v>47</v>
      </c>
      <c r="F122" s="4" t="s">
        <v>47</v>
      </c>
      <c r="G122" s="4" t="s">
        <v>47</v>
      </c>
      <c r="H122" s="4" t="s">
        <v>47</v>
      </c>
      <c r="I122" s="4" t="s">
        <v>47</v>
      </c>
      <c r="J122" s="4" t="s">
        <v>47</v>
      </c>
      <c r="K122" s="4" t="s">
        <v>47</v>
      </c>
      <c r="L122" s="4" t="s">
        <v>47</v>
      </c>
      <c r="M122" s="4" t="s">
        <v>47</v>
      </c>
      <c r="N122" s="4" t="s">
        <v>47</v>
      </c>
      <c r="O122" s="4" t="s">
        <v>47</v>
      </c>
      <c r="P122" s="4" t="s">
        <v>47</v>
      </c>
      <c r="Q122" s="4" t="s">
        <v>47</v>
      </c>
      <c r="R122" s="4" t="s">
        <v>47</v>
      </c>
      <c r="S122" s="4" t="s">
        <v>47</v>
      </c>
      <c r="T122" s="4" t="s">
        <v>47</v>
      </c>
      <c r="U122" s="4" t="s">
        <v>47</v>
      </c>
      <c r="V122" s="4" t="s">
        <v>47</v>
      </c>
      <c r="W122" s="4">
        <v>0</v>
      </c>
      <c r="X122" s="4">
        <v>-0.6</v>
      </c>
      <c r="Y122" s="4">
        <v>0</v>
      </c>
      <c r="Z122" s="4">
        <v>6.9</v>
      </c>
      <c r="AA122" s="4">
        <v>-13.5</v>
      </c>
      <c r="AB122" s="4">
        <v>13.4</v>
      </c>
      <c r="AC122" s="4">
        <v>9.9</v>
      </c>
      <c r="AD122" s="4">
        <v>17.100000000000001</v>
      </c>
      <c r="AE122" s="4">
        <v>14.4</v>
      </c>
      <c r="AF122" s="4">
        <v>24.4</v>
      </c>
      <c r="AG122" s="4">
        <v>27.2</v>
      </c>
      <c r="AH122" s="4">
        <v>27.4</v>
      </c>
      <c r="AI122" s="4">
        <v>18</v>
      </c>
      <c r="AJ122" s="4">
        <v>26</v>
      </c>
      <c r="AK122" s="4">
        <v>21.3</v>
      </c>
      <c r="AL122" s="4">
        <v>12.6</v>
      </c>
      <c r="AM122" s="4">
        <v>0</v>
      </c>
      <c r="AN122" s="4">
        <v>8.8000000000000007</v>
      </c>
      <c r="AO122" s="4">
        <v>9</v>
      </c>
      <c r="AP122" s="4">
        <v>9.1999999999999993</v>
      </c>
      <c r="AQ122" s="4">
        <v>0</v>
      </c>
      <c r="AR122" s="4">
        <v>0</v>
      </c>
      <c r="AS122" s="4">
        <v>0.8</v>
      </c>
      <c r="AT122" s="4">
        <v>11</v>
      </c>
      <c r="AU122" s="4">
        <v>0</v>
      </c>
      <c r="AV122" s="4">
        <v>0</v>
      </c>
    </row>
    <row r="123" spans="1:1073" s="14" customFormat="1" ht="14.25" x14ac:dyDescent="0.2">
      <c r="A123" s="53" t="s">
        <v>53</v>
      </c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  <c r="IX123" s="26"/>
      <c r="IY123" s="26"/>
      <c r="IZ123" s="26"/>
      <c r="JA123" s="26"/>
      <c r="JB123" s="26"/>
      <c r="JC123" s="26"/>
      <c r="JD123" s="26"/>
      <c r="JE123" s="26"/>
      <c r="JF123" s="26"/>
      <c r="JG123" s="26"/>
      <c r="JH123" s="26"/>
      <c r="JI123" s="26"/>
      <c r="JJ123" s="26"/>
      <c r="JK123" s="26"/>
      <c r="JL123" s="26"/>
      <c r="JM123" s="26"/>
      <c r="JN123" s="26"/>
      <c r="JO123" s="26"/>
      <c r="JP123" s="26"/>
      <c r="JQ123" s="26"/>
      <c r="JR123" s="26"/>
      <c r="JS123" s="26"/>
      <c r="JT123" s="26"/>
      <c r="JU123" s="26"/>
      <c r="JV123" s="26"/>
      <c r="JW123" s="26"/>
      <c r="JX123" s="26"/>
      <c r="JY123" s="26"/>
      <c r="JZ123" s="26"/>
      <c r="KA123" s="26"/>
      <c r="KB123" s="26"/>
      <c r="KC123" s="26"/>
      <c r="KD123" s="26"/>
      <c r="KE123" s="26"/>
      <c r="KF123" s="26"/>
      <c r="KG123" s="26"/>
      <c r="KH123" s="26"/>
      <c r="KI123" s="26"/>
      <c r="KJ123" s="26"/>
      <c r="KK123" s="26"/>
      <c r="KL123" s="26"/>
      <c r="KM123" s="26"/>
      <c r="KN123" s="26"/>
      <c r="KO123" s="26"/>
      <c r="KP123" s="26"/>
      <c r="KQ123" s="26"/>
      <c r="KR123" s="26"/>
      <c r="KS123" s="26"/>
      <c r="KT123" s="26"/>
      <c r="KU123" s="26"/>
      <c r="KV123" s="26"/>
      <c r="KW123" s="26"/>
      <c r="KX123" s="26"/>
      <c r="KY123" s="26"/>
      <c r="KZ123" s="26"/>
      <c r="LA123" s="26"/>
      <c r="LB123" s="26"/>
      <c r="LC123" s="26"/>
      <c r="LD123" s="26"/>
      <c r="LE123" s="26"/>
      <c r="LF123" s="26"/>
      <c r="LG123" s="26"/>
      <c r="LH123" s="26"/>
      <c r="LI123" s="26"/>
      <c r="LJ123" s="26"/>
      <c r="LK123" s="26"/>
      <c r="LL123" s="26"/>
      <c r="LM123" s="26"/>
      <c r="LN123" s="26"/>
      <c r="LO123" s="26"/>
      <c r="LP123" s="26"/>
      <c r="LQ123" s="26"/>
      <c r="LR123" s="26"/>
      <c r="LS123" s="26"/>
      <c r="LT123" s="26"/>
      <c r="LU123" s="26"/>
      <c r="LV123" s="26"/>
      <c r="LW123" s="26"/>
      <c r="LX123" s="26"/>
      <c r="LY123" s="26"/>
      <c r="LZ123" s="26"/>
      <c r="MA123" s="26"/>
      <c r="MB123" s="26"/>
      <c r="MC123" s="26"/>
      <c r="MD123" s="26"/>
      <c r="ME123" s="26"/>
      <c r="MF123" s="26"/>
      <c r="MG123" s="26"/>
      <c r="MH123" s="26"/>
      <c r="MI123" s="26"/>
      <c r="MJ123" s="26"/>
      <c r="MK123" s="26"/>
      <c r="ML123" s="26"/>
      <c r="MM123" s="26"/>
      <c r="MN123" s="26"/>
      <c r="MO123" s="26"/>
      <c r="MP123" s="26"/>
      <c r="MQ123" s="26"/>
      <c r="MR123" s="26"/>
      <c r="MS123" s="26"/>
      <c r="MT123" s="26"/>
      <c r="MU123" s="26"/>
      <c r="MV123" s="26"/>
      <c r="MW123" s="26"/>
      <c r="MX123" s="26"/>
      <c r="MY123" s="26"/>
      <c r="MZ123" s="26"/>
      <c r="NA123" s="26"/>
      <c r="NB123" s="26"/>
      <c r="NC123" s="26"/>
      <c r="ND123" s="26"/>
      <c r="NE123" s="26"/>
      <c r="NF123" s="26"/>
      <c r="NG123" s="26"/>
      <c r="NH123" s="26"/>
      <c r="NI123" s="26"/>
      <c r="NJ123" s="26"/>
      <c r="NK123" s="26"/>
      <c r="NL123" s="26"/>
      <c r="NM123" s="26"/>
      <c r="NN123" s="26"/>
      <c r="NO123" s="26"/>
      <c r="NP123" s="26"/>
      <c r="NQ123" s="26"/>
      <c r="NR123" s="26"/>
      <c r="NS123" s="26"/>
      <c r="NT123" s="26"/>
      <c r="NU123" s="26"/>
      <c r="NV123" s="26"/>
      <c r="NW123" s="26"/>
      <c r="NX123" s="26"/>
      <c r="NY123" s="26"/>
      <c r="NZ123" s="26"/>
      <c r="OA123" s="26"/>
      <c r="OB123" s="26"/>
      <c r="OC123" s="26"/>
      <c r="OD123" s="26"/>
      <c r="OE123" s="26"/>
      <c r="OF123" s="26"/>
      <c r="OG123" s="26"/>
      <c r="OH123" s="26"/>
      <c r="OI123" s="26"/>
      <c r="OJ123" s="26"/>
      <c r="OK123" s="26"/>
      <c r="OL123" s="26"/>
      <c r="OM123" s="26"/>
      <c r="ON123" s="26"/>
      <c r="OO123" s="26"/>
      <c r="OP123" s="26"/>
      <c r="OQ123" s="26"/>
      <c r="OR123" s="26"/>
      <c r="OS123" s="26"/>
      <c r="OT123" s="26"/>
      <c r="OU123" s="26"/>
      <c r="OV123" s="26"/>
      <c r="OW123" s="26"/>
      <c r="OX123" s="26"/>
      <c r="OY123" s="26"/>
      <c r="OZ123" s="26"/>
      <c r="PA123" s="26"/>
      <c r="PB123" s="26"/>
      <c r="PC123" s="26"/>
      <c r="PD123" s="26"/>
      <c r="PE123" s="26"/>
      <c r="PF123" s="26"/>
      <c r="PG123" s="26"/>
      <c r="PH123" s="26"/>
      <c r="PI123" s="26"/>
      <c r="PJ123" s="26"/>
      <c r="PK123" s="26"/>
      <c r="PL123" s="26"/>
      <c r="PM123" s="26"/>
      <c r="PN123" s="26"/>
      <c r="PO123" s="26"/>
      <c r="PP123" s="26"/>
      <c r="PQ123" s="26"/>
      <c r="PR123" s="26"/>
      <c r="PS123" s="26"/>
      <c r="PT123" s="26"/>
      <c r="PU123" s="26"/>
      <c r="PV123" s="26"/>
      <c r="PW123" s="26"/>
      <c r="PX123" s="26"/>
      <c r="PY123" s="26"/>
      <c r="PZ123" s="26"/>
      <c r="QA123" s="26"/>
      <c r="QB123" s="26"/>
      <c r="QC123" s="26"/>
      <c r="QD123" s="26"/>
      <c r="QE123" s="26"/>
      <c r="QF123" s="26"/>
      <c r="QG123" s="26"/>
      <c r="QH123" s="26"/>
      <c r="QI123" s="26"/>
      <c r="QJ123" s="26"/>
      <c r="QK123" s="26"/>
      <c r="QL123" s="26"/>
      <c r="QM123" s="26"/>
      <c r="QN123" s="26"/>
      <c r="QO123" s="26"/>
      <c r="QP123" s="26"/>
      <c r="QQ123" s="26"/>
      <c r="QR123" s="26"/>
      <c r="QS123" s="26"/>
      <c r="QT123" s="26"/>
      <c r="QU123" s="26"/>
      <c r="QV123" s="26"/>
      <c r="QW123" s="26"/>
      <c r="QX123" s="26"/>
      <c r="QY123" s="26"/>
      <c r="QZ123" s="26"/>
      <c r="RA123" s="26"/>
      <c r="RB123" s="26"/>
      <c r="RC123" s="26"/>
      <c r="RD123" s="26"/>
      <c r="RE123" s="26"/>
      <c r="RF123" s="26"/>
      <c r="RG123" s="26"/>
      <c r="RH123" s="26"/>
      <c r="RI123" s="26"/>
      <c r="RJ123" s="26"/>
      <c r="RK123" s="26"/>
      <c r="RL123" s="26"/>
      <c r="RM123" s="26"/>
      <c r="RN123" s="26"/>
      <c r="RO123" s="26"/>
      <c r="RP123" s="26"/>
      <c r="RQ123" s="26"/>
      <c r="RR123" s="26"/>
      <c r="RS123" s="26"/>
      <c r="RT123" s="26"/>
      <c r="RU123" s="26"/>
      <c r="RV123" s="26"/>
      <c r="RW123" s="26"/>
      <c r="RX123" s="26"/>
      <c r="RY123" s="26"/>
      <c r="RZ123" s="26"/>
      <c r="SA123" s="26"/>
      <c r="SB123" s="26"/>
      <c r="SC123" s="26"/>
      <c r="SD123" s="26"/>
      <c r="SE123" s="26"/>
      <c r="SF123" s="26"/>
      <c r="SG123" s="26"/>
      <c r="SH123" s="26"/>
      <c r="SI123" s="26"/>
      <c r="SJ123" s="26"/>
      <c r="SK123" s="26"/>
      <c r="SL123" s="26"/>
      <c r="SM123" s="26"/>
      <c r="SN123" s="26"/>
      <c r="SO123" s="26"/>
      <c r="SP123" s="26"/>
      <c r="SQ123" s="26"/>
      <c r="SR123" s="26"/>
      <c r="SS123" s="26"/>
      <c r="ST123" s="26"/>
      <c r="SU123" s="26"/>
      <c r="SV123" s="26"/>
      <c r="SW123" s="26"/>
      <c r="SX123" s="26"/>
      <c r="SY123" s="26"/>
      <c r="SZ123" s="26"/>
      <c r="TA123" s="26"/>
      <c r="TB123" s="26"/>
      <c r="TC123" s="26"/>
      <c r="TD123" s="26"/>
      <c r="TE123" s="26"/>
      <c r="TF123" s="26"/>
      <c r="TG123" s="26"/>
      <c r="TH123" s="26"/>
      <c r="TI123" s="26"/>
      <c r="TJ123" s="26"/>
      <c r="TK123" s="26"/>
      <c r="TL123" s="26"/>
      <c r="TM123" s="26"/>
      <c r="TN123" s="26"/>
      <c r="TO123" s="26"/>
      <c r="TP123" s="26"/>
      <c r="TQ123" s="26"/>
      <c r="TR123" s="26"/>
      <c r="TS123" s="26"/>
      <c r="TT123" s="26"/>
      <c r="TU123" s="26"/>
      <c r="TV123" s="26"/>
      <c r="TW123" s="26"/>
      <c r="TX123" s="26"/>
      <c r="TY123" s="26"/>
      <c r="TZ123" s="26"/>
      <c r="UA123" s="26"/>
      <c r="UB123" s="26"/>
      <c r="UC123" s="26"/>
      <c r="UD123" s="26"/>
      <c r="UE123" s="26"/>
      <c r="UF123" s="26"/>
      <c r="UG123" s="26"/>
      <c r="UH123" s="26"/>
      <c r="UI123" s="26"/>
      <c r="UJ123" s="26"/>
      <c r="UK123" s="26"/>
      <c r="UL123" s="26"/>
      <c r="UM123" s="26"/>
      <c r="UN123" s="26"/>
      <c r="UO123" s="26"/>
      <c r="UP123" s="26"/>
      <c r="UQ123" s="26"/>
      <c r="UR123" s="26"/>
      <c r="US123" s="26"/>
      <c r="UT123" s="26"/>
      <c r="UU123" s="26"/>
      <c r="UV123" s="26"/>
      <c r="UW123" s="26"/>
      <c r="UX123" s="26"/>
      <c r="UY123" s="26"/>
      <c r="UZ123" s="26"/>
      <c r="VA123" s="26"/>
      <c r="VB123" s="26"/>
      <c r="VC123" s="26"/>
      <c r="VD123" s="26"/>
      <c r="VE123" s="26"/>
      <c r="VF123" s="26"/>
      <c r="VG123" s="26"/>
      <c r="VH123" s="26"/>
      <c r="VI123" s="26"/>
      <c r="VJ123" s="26"/>
      <c r="VK123" s="26"/>
      <c r="VL123" s="26"/>
      <c r="VM123" s="26"/>
      <c r="VN123" s="26"/>
      <c r="VO123" s="26"/>
      <c r="VP123" s="26"/>
      <c r="VQ123" s="26"/>
      <c r="VR123" s="26"/>
      <c r="VS123" s="26"/>
      <c r="VT123" s="26"/>
      <c r="VU123" s="26"/>
      <c r="VV123" s="26"/>
      <c r="VW123" s="26"/>
      <c r="VX123" s="26"/>
      <c r="VY123" s="26"/>
      <c r="VZ123" s="26"/>
      <c r="WA123" s="26"/>
      <c r="WB123" s="26"/>
      <c r="WC123" s="26"/>
      <c r="WD123" s="26"/>
      <c r="WE123" s="26"/>
      <c r="WF123" s="26"/>
      <c r="WG123" s="26"/>
      <c r="WH123" s="26"/>
      <c r="WI123" s="26"/>
      <c r="WJ123" s="26"/>
      <c r="WK123" s="26"/>
      <c r="WL123" s="26"/>
      <c r="WM123" s="26"/>
      <c r="WN123" s="26"/>
      <c r="WO123" s="26"/>
      <c r="WP123" s="26"/>
      <c r="WQ123" s="26"/>
      <c r="WR123" s="26"/>
      <c r="WS123" s="26"/>
      <c r="WT123" s="26"/>
      <c r="WU123" s="26"/>
      <c r="WV123" s="26"/>
      <c r="WW123" s="26"/>
      <c r="WX123" s="26"/>
      <c r="WY123" s="26"/>
      <c r="WZ123" s="26"/>
      <c r="XA123" s="26"/>
      <c r="XB123" s="26"/>
      <c r="XC123" s="26"/>
      <c r="XD123" s="26"/>
      <c r="XE123" s="26"/>
      <c r="XF123" s="26"/>
      <c r="XG123" s="26"/>
      <c r="XH123" s="26"/>
      <c r="XI123" s="26"/>
      <c r="XJ123" s="26"/>
      <c r="XK123" s="26"/>
      <c r="XL123" s="26"/>
      <c r="XM123" s="26"/>
      <c r="XN123" s="26"/>
      <c r="XO123" s="26"/>
      <c r="XP123" s="26"/>
      <c r="XQ123" s="26"/>
      <c r="XR123" s="26"/>
      <c r="XS123" s="26"/>
      <c r="XT123" s="26"/>
      <c r="XU123" s="26"/>
      <c r="XV123" s="26"/>
      <c r="XW123" s="26"/>
      <c r="XX123" s="26"/>
      <c r="XY123" s="26"/>
      <c r="XZ123" s="26"/>
      <c r="YA123" s="26"/>
      <c r="YB123" s="26"/>
      <c r="YC123" s="26"/>
      <c r="YD123" s="26"/>
      <c r="YE123" s="26"/>
      <c r="YF123" s="26"/>
      <c r="YG123" s="26"/>
      <c r="YH123" s="26"/>
      <c r="YI123" s="26"/>
      <c r="YJ123" s="26"/>
      <c r="YK123" s="26"/>
      <c r="YL123" s="26"/>
      <c r="YM123" s="26"/>
      <c r="YN123" s="26"/>
      <c r="YO123" s="26"/>
      <c r="YP123" s="26"/>
      <c r="YQ123" s="26"/>
      <c r="YR123" s="26"/>
      <c r="YS123" s="26"/>
      <c r="YT123" s="26"/>
      <c r="YU123" s="26"/>
      <c r="YV123" s="26"/>
      <c r="YW123" s="26"/>
      <c r="YX123" s="26"/>
      <c r="YY123" s="26"/>
      <c r="YZ123" s="26"/>
      <c r="ZA123" s="26"/>
      <c r="ZB123" s="26"/>
      <c r="ZC123" s="26"/>
      <c r="ZD123" s="26"/>
      <c r="ZE123" s="26"/>
      <c r="ZF123" s="26"/>
      <c r="ZG123" s="26"/>
      <c r="ZH123" s="26"/>
      <c r="ZI123" s="26"/>
      <c r="ZJ123" s="26"/>
      <c r="ZK123" s="26"/>
      <c r="ZL123" s="26"/>
      <c r="ZM123" s="26"/>
      <c r="ZN123" s="26"/>
      <c r="ZO123" s="26"/>
      <c r="ZP123" s="26"/>
      <c r="ZQ123" s="26"/>
      <c r="ZR123" s="26"/>
      <c r="ZS123" s="26"/>
      <c r="ZT123" s="26"/>
      <c r="ZU123" s="26"/>
      <c r="ZV123" s="26"/>
      <c r="ZW123" s="26"/>
      <c r="ZX123" s="26"/>
      <c r="ZY123" s="26"/>
      <c r="ZZ123" s="26"/>
      <c r="AAA123" s="26"/>
      <c r="AAB123" s="26"/>
      <c r="AAC123" s="26"/>
      <c r="AAD123" s="26"/>
      <c r="AAE123" s="26"/>
      <c r="AAF123" s="26"/>
      <c r="AAG123" s="26"/>
      <c r="AAH123" s="26"/>
      <c r="AAI123" s="26"/>
      <c r="AAJ123" s="26"/>
      <c r="AAK123" s="26"/>
      <c r="AAL123" s="26"/>
      <c r="AAM123" s="26"/>
      <c r="AAN123" s="26"/>
      <c r="AAO123" s="26"/>
      <c r="AAP123" s="26"/>
      <c r="AAQ123" s="26"/>
      <c r="AAR123" s="26"/>
      <c r="AAS123" s="26"/>
      <c r="AAT123" s="26"/>
      <c r="AAU123" s="26"/>
      <c r="AAV123" s="26"/>
      <c r="AAW123" s="26"/>
      <c r="AAX123" s="26"/>
      <c r="AAY123" s="26"/>
      <c r="AAZ123" s="26"/>
      <c r="ABA123" s="26"/>
      <c r="ABB123" s="26"/>
      <c r="ABC123" s="26"/>
      <c r="ABD123" s="26"/>
      <c r="ABE123" s="26"/>
      <c r="ABF123" s="26"/>
      <c r="ABG123" s="26"/>
      <c r="ABH123" s="26"/>
      <c r="ABI123" s="26"/>
      <c r="ABJ123" s="26"/>
      <c r="ABK123" s="26"/>
      <c r="ABL123" s="26"/>
      <c r="ABM123" s="26"/>
      <c r="ABN123" s="26"/>
      <c r="ABO123" s="26"/>
      <c r="ABP123" s="26"/>
      <c r="ABQ123" s="26"/>
      <c r="ABR123" s="26"/>
      <c r="ABS123" s="26"/>
      <c r="ABT123" s="26"/>
      <c r="ABU123" s="26"/>
      <c r="ABV123" s="26"/>
      <c r="ABW123" s="26"/>
      <c r="ABX123" s="26"/>
      <c r="ABY123" s="26"/>
      <c r="ABZ123" s="26"/>
      <c r="ACA123" s="26"/>
      <c r="ACB123" s="26"/>
      <c r="ACC123" s="26"/>
      <c r="ACD123" s="26"/>
      <c r="ACE123" s="26"/>
      <c r="ACF123" s="26"/>
      <c r="ACG123" s="26"/>
      <c r="ACH123" s="26"/>
      <c r="ACI123" s="26"/>
      <c r="ACJ123" s="26"/>
      <c r="ACK123" s="26"/>
      <c r="ACL123" s="26"/>
      <c r="ACM123" s="26"/>
      <c r="ACN123" s="26"/>
      <c r="ACO123" s="26"/>
      <c r="ACP123" s="26"/>
      <c r="ACQ123" s="26"/>
      <c r="ACR123" s="26"/>
      <c r="ACS123" s="26"/>
      <c r="ACT123" s="26"/>
      <c r="ACU123" s="26"/>
      <c r="ACV123" s="26"/>
      <c r="ACW123" s="26"/>
      <c r="ACX123" s="26"/>
      <c r="ACY123" s="26"/>
      <c r="ACZ123" s="26"/>
      <c r="ADA123" s="26"/>
      <c r="ADB123" s="26"/>
      <c r="ADC123" s="26"/>
      <c r="ADD123" s="26"/>
      <c r="ADE123" s="26"/>
      <c r="ADF123" s="26"/>
      <c r="ADG123" s="26"/>
      <c r="ADH123" s="26"/>
      <c r="ADI123" s="26"/>
      <c r="ADJ123" s="26"/>
      <c r="ADK123" s="26"/>
      <c r="ADL123" s="26"/>
      <c r="ADM123" s="26"/>
      <c r="ADN123" s="26"/>
      <c r="ADO123" s="26"/>
      <c r="ADP123" s="26"/>
      <c r="ADQ123" s="26"/>
      <c r="ADR123" s="26"/>
      <c r="ADS123" s="26"/>
      <c r="ADT123" s="26"/>
      <c r="ADU123" s="26"/>
      <c r="ADV123" s="26"/>
      <c r="ADW123" s="26"/>
      <c r="ADX123" s="26"/>
      <c r="ADY123" s="26"/>
      <c r="ADZ123" s="26"/>
      <c r="AEA123" s="26"/>
      <c r="AEB123" s="26"/>
      <c r="AEC123" s="26"/>
      <c r="AED123" s="26"/>
      <c r="AEE123" s="26"/>
      <c r="AEF123" s="26"/>
      <c r="AEG123" s="26"/>
      <c r="AEH123" s="26"/>
      <c r="AEI123" s="26"/>
      <c r="AEJ123" s="26"/>
      <c r="AEK123" s="26"/>
      <c r="AEL123" s="26"/>
      <c r="AEM123" s="26"/>
      <c r="AEN123" s="26"/>
      <c r="AEO123" s="26"/>
      <c r="AEP123" s="26"/>
      <c r="AEQ123" s="26"/>
      <c r="AER123" s="26"/>
      <c r="AES123" s="26"/>
      <c r="AET123" s="26"/>
      <c r="AEU123" s="26"/>
      <c r="AEV123" s="26"/>
      <c r="AEW123" s="26"/>
      <c r="AEX123" s="26"/>
      <c r="AEY123" s="26"/>
      <c r="AEZ123" s="26"/>
      <c r="AFA123" s="26"/>
      <c r="AFB123" s="26"/>
      <c r="AFC123" s="26"/>
      <c r="AFD123" s="26"/>
      <c r="AFE123" s="26"/>
      <c r="AFF123" s="26"/>
      <c r="AFG123" s="26"/>
      <c r="AFH123" s="26"/>
      <c r="AFI123" s="26"/>
      <c r="AFJ123" s="26"/>
      <c r="AFK123" s="26"/>
      <c r="AFL123" s="26"/>
      <c r="AFM123" s="26"/>
      <c r="AFN123" s="26"/>
      <c r="AFO123" s="26"/>
      <c r="AFP123" s="26"/>
      <c r="AFQ123" s="26"/>
      <c r="AFR123" s="26"/>
      <c r="AFS123" s="26"/>
      <c r="AFT123" s="26"/>
      <c r="AFU123" s="26"/>
      <c r="AFV123" s="26"/>
      <c r="AFW123" s="26"/>
      <c r="AFX123" s="26"/>
      <c r="AFY123" s="26"/>
      <c r="AFZ123" s="26"/>
      <c r="AGA123" s="26"/>
      <c r="AGB123" s="26"/>
      <c r="AGC123" s="26"/>
      <c r="AGD123" s="26"/>
      <c r="AGE123" s="26"/>
      <c r="AGF123" s="26"/>
      <c r="AGG123" s="26"/>
      <c r="AGH123" s="26"/>
      <c r="AGI123" s="26"/>
      <c r="AGJ123" s="26"/>
      <c r="AGK123" s="26"/>
      <c r="AGL123" s="26"/>
      <c r="AGM123" s="26"/>
      <c r="AGN123" s="26"/>
      <c r="AGO123" s="26"/>
      <c r="AGP123" s="26"/>
      <c r="AGQ123" s="26"/>
      <c r="AGR123" s="26"/>
      <c r="AGS123" s="26"/>
      <c r="AGT123" s="26"/>
      <c r="AGU123" s="26"/>
      <c r="AGV123" s="26"/>
      <c r="AGW123" s="26"/>
      <c r="AGX123" s="26"/>
      <c r="AGY123" s="26"/>
      <c r="AGZ123" s="26"/>
      <c r="AHA123" s="26"/>
      <c r="AHB123" s="26"/>
      <c r="AHC123" s="26"/>
      <c r="AHD123" s="26"/>
      <c r="AHE123" s="26"/>
      <c r="AHF123" s="26"/>
      <c r="AHG123" s="26"/>
      <c r="AHH123" s="26"/>
      <c r="AHI123" s="26"/>
      <c r="AHJ123" s="26"/>
      <c r="AHK123" s="26"/>
      <c r="AHL123" s="26"/>
      <c r="AHM123" s="26"/>
      <c r="AHN123" s="26"/>
      <c r="AHO123" s="26"/>
      <c r="AHP123" s="26"/>
      <c r="AHQ123" s="26"/>
      <c r="AHR123" s="26"/>
      <c r="AHS123" s="26"/>
      <c r="AHT123" s="26"/>
      <c r="AHU123" s="26"/>
      <c r="AHV123" s="26"/>
      <c r="AHW123" s="26"/>
      <c r="AHX123" s="26"/>
      <c r="AHY123" s="26"/>
      <c r="AHZ123" s="26"/>
      <c r="AIA123" s="26"/>
      <c r="AIB123" s="26"/>
      <c r="AIC123" s="26"/>
      <c r="AID123" s="26"/>
      <c r="AIE123" s="26"/>
      <c r="AIF123" s="26"/>
      <c r="AIG123" s="26"/>
      <c r="AIH123" s="26"/>
      <c r="AII123" s="26"/>
      <c r="AIJ123" s="26"/>
      <c r="AIK123" s="26"/>
      <c r="AIL123" s="26"/>
      <c r="AIM123" s="26"/>
      <c r="AIN123" s="26"/>
      <c r="AIO123" s="26"/>
      <c r="AIP123" s="26"/>
      <c r="AIQ123" s="26"/>
      <c r="AIR123" s="26"/>
      <c r="AIS123" s="26"/>
      <c r="AIT123" s="26"/>
      <c r="AIU123" s="26"/>
      <c r="AIV123" s="26"/>
      <c r="AIW123" s="26"/>
      <c r="AIX123" s="26"/>
      <c r="AIY123" s="26"/>
      <c r="AIZ123" s="26"/>
      <c r="AJA123" s="26"/>
      <c r="AJB123" s="26"/>
      <c r="AJC123" s="26"/>
      <c r="AJD123" s="26"/>
      <c r="AJE123" s="26"/>
      <c r="AJF123" s="26"/>
      <c r="AJG123" s="26"/>
      <c r="AJH123" s="26"/>
      <c r="AJI123" s="26"/>
      <c r="AJJ123" s="26"/>
      <c r="AJK123" s="26"/>
      <c r="AJL123" s="26"/>
      <c r="AJM123" s="26"/>
      <c r="AJN123" s="26"/>
      <c r="AJO123" s="26"/>
      <c r="AJP123" s="26"/>
      <c r="AJQ123" s="26"/>
      <c r="AJR123" s="26"/>
      <c r="AJS123" s="26"/>
      <c r="AJT123" s="26"/>
      <c r="AJU123" s="26"/>
      <c r="AJV123" s="26"/>
      <c r="AJW123" s="26"/>
      <c r="AJX123" s="26"/>
      <c r="AJY123" s="26"/>
      <c r="AJZ123" s="26"/>
      <c r="AKA123" s="26"/>
      <c r="AKB123" s="26"/>
      <c r="AKC123" s="26"/>
      <c r="AKD123" s="26"/>
      <c r="AKE123" s="26"/>
      <c r="AKF123" s="26"/>
      <c r="AKG123" s="26"/>
      <c r="AKH123" s="26"/>
      <c r="AKI123" s="26"/>
      <c r="AKJ123" s="26"/>
      <c r="AKK123" s="26"/>
      <c r="AKL123" s="26"/>
      <c r="AKM123" s="26"/>
      <c r="AKN123" s="26"/>
      <c r="AKO123" s="26"/>
      <c r="AKP123" s="26"/>
      <c r="AKQ123" s="26"/>
      <c r="AKR123" s="26"/>
      <c r="AKS123" s="26"/>
      <c r="AKT123" s="26"/>
      <c r="AKU123" s="26"/>
      <c r="AKV123" s="26"/>
      <c r="AKW123" s="26"/>
      <c r="AKX123" s="26"/>
      <c r="AKY123" s="26"/>
      <c r="AKZ123" s="26"/>
      <c r="ALA123" s="26"/>
      <c r="ALB123" s="26"/>
      <c r="ALC123" s="26"/>
      <c r="ALD123" s="26"/>
      <c r="ALE123" s="26"/>
      <c r="ALF123" s="26"/>
      <c r="ALG123" s="26"/>
      <c r="ALH123" s="26"/>
      <c r="ALI123" s="26"/>
      <c r="ALJ123" s="26"/>
      <c r="ALK123" s="26"/>
      <c r="ALL123" s="26"/>
      <c r="ALM123" s="26"/>
      <c r="ALN123" s="26"/>
      <c r="ALO123" s="26"/>
      <c r="ALP123" s="26"/>
      <c r="ALQ123" s="26"/>
      <c r="ALR123" s="26"/>
      <c r="ALS123" s="26"/>
      <c r="ALT123" s="26"/>
      <c r="ALU123" s="26"/>
      <c r="ALV123" s="26"/>
      <c r="ALW123" s="26"/>
      <c r="ALX123" s="26"/>
      <c r="ALY123" s="26"/>
      <c r="ALZ123" s="26"/>
      <c r="AMA123" s="26"/>
      <c r="AMB123" s="26"/>
      <c r="AMC123" s="26"/>
      <c r="AMD123" s="26"/>
      <c r="AME123" s="26"/>
      <c r="AMF123" s="26"/>
      <c r="AMG123" s="26"/>
      <c r="AMH123" s="26"/>
      <c r="AMI123" s="26"/>
      <c r="AMJ123" s="26"/>
      <c r="AMK123" s="26"/>
      <c r="AML123" s="26"/>
      <c r="AMM123" s="26"/>
      <c r="AMN123" s="26"/>
      <c r="AMO123" s="26"/>
      <c r="AMP123" s="26"/>
      <c r="AMQ123" s="26"/>
      <c r="AMR123" s="26"/>
      <c r="AMS123" s="26"/>
      <c r="AMT123" s="26"/>
      <c r="AMU123" s="26"/>
      <c r="AMV123" s="26"/>
      <c r="AMW123" s="26"/>
      <c r="AMX123" s="26"/>
      <c r="AMY123" s="26"/>
      <c r="AMZ123" s="26"/>
      <c r="ANA123" s="26"/>
      <c r="ANB123" s="26"/>
      <c r="ANC123" s="26"/>
      <c r="AND123" s="26"/>
      <c r="ANE123" s="26"/>
      <c r="ANF123" s="26"/>
      <c r="ANG123" s="26"/>
      <c r="ANH123" s="26"/>
      <c r="ANI123" s="26"/>
      <c r="ANJ123" s="26"/>
      <c r="ANK123" s="26"/>
      <c r="ANL123" s="26"/>
      <c r="ANM123" s="26"/>
      <c r="ANN123" s="26"/>
      <c r="ANO123" s="26"/>
      <c r="ANP123" s="26"/>
      <c r="ANQ123" s="26"/>
      <c r="ANR123" s="26"/>
      <c r="ANS123" s="26"/>
      <c r="ANT123" s="26"/>
      <c r="ANU123" s="26"/>
      <c r="ANV123" s="26"/>
      <c r="ANW123" s="26"/>
      <c r="ANX123" s="26"/>
      <c r="ANY123" s="26"/>
      <c r="ANZ123" s="26"/>
      <c r="AOA123" s="26"/>
      <c r="AOB123" s="26"/>
      <c r="AOC123" s="26"/>
      <c r="AOD123" s="26"/>
      <c r="AOE123" s="26"/>
      <c r="AOF123" s="26"/>
      <c r="AOG123" s="26"/>
    </row>
    <row r="124" spans="1:1073" x14ac:dyDescent="0.2">
      <c r="A124" s="3" t="s">
        <v>19</v>
      </c>
      <c r="B124" s="31" t="s">
        <v>26</v>
      </c>
      <c r="C124" s="4">
        <v>45.3</v>
      </c>
      <c r="D124" s="4">
        <v>15.5</v>
      </c>
      <c r="E124" s="4">
        <v>-53.7</v>
      </c>
      <c r="F124" s="4">
        <v>6.7</v>
      </c>
      <c r="G124" s="4">
        <v>-32.799999999999997</v>
      </c>
      <c r="H124" s="4">
        <v>-41.8</v>
      </c>
      <c r="I124" s="4">
        <v>-48.1</v>
      </c>
      <c r="J124" s="4">
        <v>-24.5</v>
      </c>
      <c r="K124" s="4">
        <v>-9.4</v>
      </c>
      <c r="L124" s="4">
        <v>-6.4</v>
      </c>
      <c r="M124" s="4">
        <v>-21</v>
      </c>
      <c r="N124" s="4">
        <v>35.200000000000003</v>
      </c>
      <c r="O124" s="4">
        <v>-5.6</v>
      </c>
      <c r="P124" s="4">
        <v>27.3</v>
      </c>
      <c r="Q124" s="4">
        <v>5.2</v>
      </c>
      <c r="R124" s="4">
        <v>20</v>
      </c>
      <c r="S124" s="4">
        <v>-9.4</v>
      </c>
      <c r="T124" s="4">
        <v>3</v>
      </c>
      <c r="U124" s="4">
        <v>-0.9</v>
      </c>
      <c r="V124" s="4">
        <v>-19.600000000000001</v>
      </c>
      <c r="W124" s="4">
        <v>-27.8</v>
      </c>
      <c r="X124" s="4">
        <v>-10.7</v>
      </c>
      <c r="Y124" s="4">
        <v>10.4</v>
      </c>
      <c r="Z124" s="4">
        <v>6.4</v>
      </c>
      <c r="AA124" s="4">
        <v>27.1</v>
      </c>
      <c r="AB124" s="4">
        <v>12.8</v>
      </c>
      <c r="AC124" s="4">
        <v>14.3</v>
      </c>
      <c r="AD124" s="4">
        <v>27</v>
      </c>
      <c r="AE124" s="4">
        <v>36</v>
      </c>
      <c r="AF124" s="4">
        <v>28.9</v>
      </c>
      <c r="AG124" s="4">
        <v>43.2</v>
      </c>
      <c r="AH124" s="4">
        <v>10.3</v>
      </c>
      <c r="AI124" s="4">
        <v>16</v>
      </c>
      <c r="AJ124" s="4">
        <v>12.4</v>
      </c>
      <c r="AK124" s="4">
        <v>32.299999999999997</v>
      </c>
      <c r="AL124" s="4">
        <v>-12.6</v>
      </c>
      <c r="AM124" s="4">
        <v>-7.2</v>
      </c>
      <c r="AN124" s="4">
        <v>-22.8</v>
      </c>
      <c r="AO124" s="4">
        <v>12.6</v>
      </c>
      <c r="AP124" s="4">
        <v>11.5</v>
      </c>
      <c r="AQ124" s="4">
        <v>-6.3</v>
      </c>
      <c r="AR124" s="4">
        <v>21.9</v>
      </c>
      <c r="AS124" s="4">
        <v>13</v>
      </c>
      <c r="AT124" s="4">
        <v>2.9</v>
      </c>
      <c r="AU124" s="4">
        <v>19.100000000000001</v>
      </c>
      <c r="AV124" s="4">
        <v>-0.4</v>
      </c>
    </row>
    <row r="125" spans="1:1073" x14ac:dyDescent="0.2">
      <c r="B125" s="31" t="s">
        <v>27</v>
      </c>
      <c r="C125" s="4">
        <v>27.3</v>
      </c>
      <c r="D125" s="4">
        <v>-66.8</v>
      </c>
      <c r="E125" s="4">
        <v>-22.6</v>
      </c>
      <c r="F125" s="4">
        <v>-5</v>
      </c>
      <c r="G125" s="4">
        <v>-8.4</v>
      </c>
      <c r="H125" s="4">
        <v>-27</v>
      </c>
      <c r="I125" s="4">
        <v>-41.7</v>
      </c>
      <c r="J125" s="4">
        <v>-22.3</v>
      </c>
      <c r="K125" s="4">
        <v>4.7</v>
      </c>
      <c r="L125" s="4">
        <v>19.2</v>
      </c>
      <c r="M125" s="4">
        <v>22.3</v>
      </c>
      <c r="N125" s="4">
        <v>34.200000000000003</v>
      </c>
      <c r="O125" s="4">
        <v>1.1000000000000001</v>
      </c>
      <c r="P125" s="4">
        <v>31.2</v>
      </c>
      <c r="Q125" s="4">
        <v>35.200000000000003</v>
      </c>
      <c r="R125" s="4">
        <v>8.1999999999999993</v>
      </c>
      <c r="S125" s="4">
        <v>-7.9</v>
      </c>
      <c r="T125" s="4">
        <v>-6.8</v>
      </c>
      <c r="U125" s="4">
        <v>-1.8</v>
      </c>
      <c r="V125" s="4">
        <v>-3.3</v>
      </c>
      <c r="W125" s="4">
        <v>3.4</v>
      </c>
      <c r="X125" s="4">
        <v>-10.199999999999999</v>
      </c>
      <c r="Y125" s="4">
        <v>0.4</v>
      </c>
      <c r="Z125" s="4">
        <v>20.399999999999999</v>
      </c>
      <c r="AA125" s="4">
        <v>14.1</v>
      </c>
      <c r="AB125" s="4">
        <v>27.7</v>
      </c>
      <c r="AC125" s="4">
        <v>22</v>
      </c>
      <c r="AD125" s="4">
        <v>26.4</v>
      </c>
      <c r="AE125" s="4">
        <v>28.3</v>
      </c>
      <c r="AF125" s="4">
        <v>16.600000000000001</v>
      </c>
      <c r="AG125" s="4">
        <v>7.2</v>
      </c>
      <c r="AH125" s="4">
        <v>17.7</v>
      </c>
      <c r="AI125" s="4">
        <v>7.3</v>
      </c>
      <c r="AJ125" s="4">
        <v>9.1999999999999993</v>
      </c>
      <c r="AK125" s="4">
        <v>18.8</v>
      </c>
      <c r="AL125" s="4">
        <v>-16.600000000000001</v>
      </c>
      <c r="AM125" s="4">
        <v>-11.1</v>
      </c>
      <c r="AN125" s="4">
        <v>5.0999999999999996</v>
      </c>
      <c r="AO125" s="4">
        <v>0.1</v>
      </c>
      <c r="AP125" s="4">
        <v>2.7</v>
      </c>
      <c r="AQ125" s="4">
        <v>10.9</v>
      </c>
      <c r="AR125" s="4">
        <v>10.7</v>
      </c>
      <c r="AS125" s="4">
        <v>-11.5</v>
      </c>
      <c r="AT125" s="4">
        <v>-0.2</v>
      </c>
      <c r="AU125" s="4">
        <v>3.2</v>
      </c>
      <c r="AV125" s="4">
        <v>3.6</v>
      </c>
    </row>
    <row r="126" spans="1:1073" x14ac:dyDescent="0.2">
      <c r="B126" s="3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</row>
    <row r="127" spans="1:1073" x14ac:dyDescent="0.2">
      <c r="A127" s="3" t="s">
        <v>23</v>
      </c>
      <c r="B127" s="31" t="s">
        <v>26</v>
      </c>
      <c r="C127" s="4">
        <v>-1.9</v>
      </c>
      <c r="D127" s="4">
        <v>-12.6</v>
      </c>
      <c r="E127" s="4">
        <v>-15.4</v>
      </c>
      <c r="F127" s="4">
        <v>-16.399999999999999</v>
      </c>
      <c r="G127" s="4">
        <v>-27.2</v>
      </c>
      <c r="H127" s="4">
        <v>-50.1</v>
      </c>
      <c r="I127" s="4">
        <v>-66</v>
      </c>
      <c r="J127" s="4">
        <v>-61.4</v>
      </c>
      <c r="K127" s="4">
        <v>-40.700000000000003</v>
      </c>
      <c r="L127" s="4">
        <v>-25.9</v>
      </c>
      <c r="M127" s="4">
        <v>-20.7</v>
      </c>
      <c r="N127" s="4">
        <v>-9.1</v>
      </c>
      <c r="O127" s="4">
        <v>-1.2</v>
      </c>
      <c r="P127" s="4">
        <v>-3.2</v>
      </c>
      <c r="Q127" s="4">
        <v>0</v>
      </c>
      <c r="R127" s="4">
        <v>0</v>
      </c>
      <c r="S127" s="4">
        <v>-14</v>
      </c>
      <c r="T127" s="4">
        <v>-7.7</v>
      </c>
      <c r="U127" s="4">
        <v>-3.4</v>
      </c>
      <c r="V127" s="4">
        <v>-19.100000000000001</v>
      </c>
      <c r="W127" s="4">
        <v>-11.3</v>
      </c>
      <c r="X127" s="4">
        <v>-9.3000000000000007</v>
      </c>
      <c r="Y127" s="4">
        <v>-3.2</v>
      </c>
      <c r="Z127" s="4">
        <v>-11.8</v>
      </c>
      <c r="AA127" s="4">
        <v>4</v>
      </c>
      <c r="AB127" s="4">
        <v>23.9</v>
      </c>
      <c r="AC127" s="4">
        <v>31.2</v>
      </c>
      <c r="AD127" s="4">
        <v>17.899999999999999</v>
      </c>
      <c r="AE127" s="4">
        <v>19.5</v>
      </c>
      <c r="AF127" s="4">
        <v>13.9</v>
      </c>
      <c r="AG127" s="4">
        <v>5</v>
      </c>
      <c r="AH127" s="4">
        <v>11.7</v>
      </c>
      <c r="AI127" s="4">
        <v>0.1</v>
      </c>
      <c r="AJ127" s="4">
        <v>9.1999999999999993</v>
      </c>
      <c r="AK127" s="4">
        <v>11.2</v>
      </c>
      <c r="AL127" s="4">
        <v>-0.7</v>
      </c>
      <c r="AM127" s="4">
        <v>7.8</v>
      </c>
      <c r="AN127" s="4">
        <v>-7</v>
      </c>
      <c r="AO127" s="4">
        <v>-31.6</v>
      </c>
      <c r="AP127" s="4">
        <v>-20.399999999999999</v>
      </c>
      <c r="AQ127" s="4">
        <v>-10.9</v>
      </c>
      <c r="AR127" s="4">
        <v>-12.4</v>
      </c>
      <c r="AS127" s="4">
        <v>-18.899999999999999</v>
      </c>
      <c r="AT127" s="4">
        <v>0.8</v>
      </c>
      <c r="AU127" s="4">
        <v>-7.9</v>
      </c>
      <c r="AV127" s="4">
        <v>-14.4</v>
      </c>
    </row>
    <row r="128" spans="1:1073" x14ac:dyDescent="0.2">
      <c r="B128" s="31" t="s">
        <v>27</v>
      </c>
      <c r="C128" s="4">
        <v>-4.2</v>
      </c>
      <c r="D128" s="4">
        <v>-27.5</v>
      </c>
      <c r="E128" s="4">
        <v>-8.3000000000000007</v>
      </c>
      <c r="F128" s="4">
        <v>-10.6</v>
      </c>
      <c r="G128" s="4">
        <v>-15.1</v>
      </c>
      <c r="H128" s="4">
        <v>-51.7</v>
      </c>
      <c r="I128" s="4">
        <v>-47.5</v>
      </c>
      <c r="J128" s="4">
        <v>-28.4</v>
      </c>
      <c r="K128" s="4">
        <v>-24.2</v>
      </c>
      <c r="L128" s="4">
        <v>-6.6</v>
      </c>
      <c r="M128" s="4">
        <v>-5.2</v>
      </c>
      <c r="N128" s="4">
        <v>-0.7</v>
      </c>
      <c r="O128" s="4">
        <v>0.7</v>
      </c>
      <c r="P128" s="4">
        <v>2.2999999999999998</v>
      </c>
      <c r="Q128" s="4">
        <v>-0.8</v>
      </c>
      <c r="R128" s="4">
        <v>-0.9</v>
      </c>
      <c r="S128" s="4">
        <v>-7.4</v>
      </c>
      <c r="T128" s="4">
        <v>-12.2</v>
      </c>
      <c r="U128" s="4">
        <v>-3.2</v>
      </c>
      <c r="V128" s="4">
        <v>-1.6</v>
      </c>
      <c r="W128" s="4">
        <v>-1.3</v>
      </c>
      <c r="X128" s="4">
        <v>-6.5</v>
      </c>
      <c r="Y128" s="4">
        <v>-0.9</v>
      </c>
      <c r="Z128" s="4">
        <v>3.9</v>
      </c>
      <c r="AA128" s="4">
        <v>2.8</v>
      </c>
      <c r="AB128" s="4">
        <v>19.399999999999999</v>
      </c>
      <c r="AC128" s="4">
        <v>37.6</v>
      </c>
      <c r="AD128" s="4">
        <v>25.2</v>
      </c>
      <c r="AE128" s="4">
        <v>24.6</v>
      </c>
      <c r="AF128" s="4">
        <v>3.8</v>
      </c>
      <c r="AG128" s="4">
        <v>3.9</v>
      </c>
      <c r="AH128" s="4">
        <v>1.1000000000000001</v>
      </c>
      <c r="AI128" s="4">
        <v>10.5</v>
      </c>
      <c r="AJ128" s="4">
        <v>0</v>
      </c>
      <c r="AK128" s="4">
        <v>0.6</v>
      </c>
      <c r="AL128" s="4">
        <v>-4.9000000000000004</v>
      </c>
      <c r="AM128" s="4">
        <v>0</v>
      </c>
      <c r="AN128" s="4">
        <v>-6</v>
      </c>
      <c r="AO128" s="4">
        <v>-2.6</v>
      </c>
      <c r="AP128" s="4">
        <v>11.5</v>
      </c>
      <c r="AQ128" s="4">
        <v>-10.9</v>
      </c>
      <c r="AR128" s="4">
        <v>-11</v>
      </c>
      <c r="AS128" s="4">
        <v>-11</v>
      </c>
      <c r="AT128" s="4">
        <v>0.8</v>
      </c>
      <c r="AU128" s="4">
        <v>-8.6</v>
      </c>
      <c r="AV128" s="4">
        <v>-17.3</v>
      </c>
    </row>
    <row r="129" spans="1:1073" x14ac:dyDescent="0.2">
      <c r="B129" s="3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</row>
    <row r="130" spans="1:1073" x14ac:dyDescent="0.2">
      <c r="A130" s="3" t="s">
        <v>22</v>
      </c>
      <c r="B130" s="31" t="s">
        <v>26</v>
      </c>
      <c r="C130" s="4">
        <v>-11.2</v>
      </c>
      <c r="D130" s="4">
        <v>-20</v>
      </c>
      <c r="E130" s="4">
        <v>-14</v>
      </c>
      <c r="F130" s="4">
        <v>9.6</v>
      </c>
      <c r="G130" s="4">
        <v>1.9</v>
      </c>
      <c r="H130" s="4">
        <v>9</v>
      </c>
      <c r="I130" s="4">
        <v>11.4</v>
      </c>
      <c r="J130" s="4">
        <v>-23.4</v>
      </c>
      <c r="K130" s="4">
        <v>-6.9</v>
      </c>
      <c r="L130" s="4">
        <v>1.4</v>
      </c>
      <c r="M130" s="4">
        <v>-12.7</v>
      </c>
      <c r="N130" s="4">
        <v>15</v>
      </c>
      <c r="O130" s="4">
        <v>1.8</v>
      </c>
      <c r="P130" s="4">
        <v>-5.7</v>
      </c>
      <c r="Q130" s="4">
        <v>2.2000000000000002</v>
      </c>
      <c r="R130" s="4">
        <v>0.6</v>
      </c>
      <c r="S130" s="4">
        <v>-0.1</v>
      </c>
      <c r="T130" s="4">
        <v>-2.4</v>
      </c>
      <c r="U130" s="4">
        <v>0.7</v>
      </c>
      <c r="V130" s="4">
        <v>-14.6</v>
      </c>
      <c r="W130" s="4">
        <v>-9.9</v>
      </c>
      <c r="X130" s="4">
        <v>-7.8</v>
      </c>
      <c r="Y130" s="4">
        <v>0</v>
      </c>
      <c r="Z130" s="4">
        <v>3.6</v>
      </c>
      <c r="AA130" s="4">
        <v>0.7</v>
      </c>
      <c r="AB130" s="4">
        <v>-0.5</v>
      </c>
      <c r="AC130" s="4">
        <v>31.5</v>
      </c>
      <c r="AD130" s="4">
        <v>22.2</v>
      </c>
      <c r="AE130" s="4">
        <v>11.9</v>
      </c>
      <c r="AF130" s="4">
        <v>10.8</v>
      </c>
      <c r="AG130" s="4">
        <v>-0.9</v>
      </c>
      <c r="AH130" s="4">
        <v>-4.2</v>
      </c>
      <c r="AI130" s="4">
        <v>-1.4</v>
      </c>
      <c r="AJ130" s="4">
        <v>16.3</v>
      </c>
      <c r="AK130" s="4">
        <v>1.6</v>
      </c>
      <c r="AL130" s="4">
        <v>-0.2</v>
      </c>
      <c r="AM130" s="4">
        <v>0</v>
      </c>
      <c r="AN130" s="4">
        <v>-7</v>
      </c>
      <c r="AO130" s="4">
        <v>-0.8</v>
      </c>
      <c r="AP130" s="4">
        <v>-8.6</v>
      </c>
      <c r="AQ130" s="4">
        <v>-7.9</v>
      </c>
      <c r="AR130" s="4">
        <v>0.8</v>
      </c>
      <c r="AS130" s="4">
        <v>2.1</v>
      </c>
      <c r="AT130" s="4">
        <v>2.4</v>
      </c>
      <c r="AU130" s="4">
        <v>1.6</v>
      </c>
      <c r="AV130" s="4">
        <v>9.3000000000000007</v>
      </c>
    </row>
    <row r="131" spans="1:1073" x14ac:dyDescent="0.2">
      <c r="B131" s="31" t="s">
        <v>27</v>
      </c>
      <c r="C131" s="4">
        <v>-15.9</v>
      </c>
      <c r="D131" s="4">
        <v>-21.5</v>
      </c>
      <c r="E131" s="4">
        <v>-1.1000000000000001</v>
      </c>
      <c r="F131" s="4">
        <v>9.9</v>
      </c>
      <c r="G131" s="4">
        <v>-0.7</v>
      </c>
      <c r="H131" s="4">
        <v>4</v>
      </c>
      <c r="I131" s="4">
        <v>12.6</v>
      </c>
      <c r="J131" s="4">
        <v>-19.899999999999999</v>
      </c>
      <c r="K131" s="4">
        <v>-6.2</v>
      </c>
      <c r="L131" s="4">
        <v>19.7</v>
      </c>
      <c r="M131" s="4">
        <v>6.5</v>
      </c>
      <c r="N131" s="4">
        <v>21</v>
      </c>
      <c r="O131" s="4">
        <v>1.8</v>
      </c>
      <c r="P131" s="4">
        <v>3.2</v>
      </c>
      <c r="Q131" s="4">
        <v>0.7</v>
      </c>
      <c r="R131" s="4">
        <v>6.2</v>
      </c>
      <c r="S131" s="4">
        <v>7.4</v>
      </c>
      <c r="T131" s="4">
        <v>-0.6</v>
      </c>
      <c r="U131" s="4">
        <v>0.7</v>
      </c>
      <c r="V131" s="4">
        <v>-0.6</v>
      </c>
      <c r="W131" s="4">
        <v>0</v>
      </c>
      <c r="X131" s="4">
        <v>0.7</v>
      </c>
      <c r="Y131" s="4">
        <v>3.1</v>
      </c>
      <c r="Z131" s="4">
        <v>3.9</v>
      </c>
      <c r="AA131" s="4">
        <v>0.7</v>
      </c>
      <c r="AB131" s="4">
        <v>22.8</v>
      </c>
      <c r="AC131" s="4">
        <v>25.6</v>
      </c>
      <c r="AD131" s="4">
        <v>6</v>
      </c>
      <c r="AE131" s="4">
        <v>13.5</v>
      </c>
      <c r="AF131" s="4">
        <v>3.8</v>
      </c>
      <c r="AG131" s="4">
        <v>0</v>
      </c>
      <c r="AH131" s="4">
        <v>0</v>
      </c>
      <c r="AI131" s="4">
        <v>0</v>
      </c>
      <c r="AJ131" s="4">
        <v>12.9</v>
      </c>
      <c r="AK131" s="4">
        <v>0.6</v>
      </c>
      <c r="AL131" s="4">
        <v>0</v>
      </c>
      <c r="AM131" s="4">
        <v>0</v>
      </c>
      <c r="AN131" s="4">
        <v>-6</v>
      </c>
      <c r="AO131" s="4">
        <v>0</v>
      </c>
      <c r="AP131" s="4">
        <v>-7.8</v>
      </c>
      <c r="AQ131" s="4">
        <v>-7.7</v>
      </c>
      <c r="AR131" s="4">
        <v>0</v>
      </c>
      <c r="AS131" s="4">
        <v>13.3</v>
      </c>
      <c r="AT131" s="4">
        <v>0.8</v>
      </c>
      <c r="AU131" s="4">
        <v>-3.2</v>
      </c>
      <c r="AV131" s="4">
        <v>13.6</v>
      </c>
    </row>
    <row r="132" spans="1:1073" x14ac:dyDescent="0.2">
      <c r="B132" s="3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</row>
    <row r="133" spans="1:1073" x14ac:dyDescent="0.2">
      <c r="A133" s="3" t="s">
        <v>21</v>
      </c>
      <c r="B133" s="31" t="s">
        <v>26</v>
      </c>
      <c r="C133" s="4">
        <v>4.7</v>
      </c>
      <c r="D133" s="4">
        <v>-40.299999999999997</v>
      </c>
      <c r="E133" s="4">
        <v>-26.7</v>
      </c>
      <c r="F133" s="4">
        <v>2.4</v>
      </c>
      <c r="G133" s="4">
        <v>-7</v>
      </c>
      <c r="H133" s="4">
        <v>19.2</v>
      </c>
      <c r="I133" s="4">
        <v>24</v>
      </c>
      <c r="J133" s="4">
        <v>35.200000000000003</v>
      </c>
      <c r="K133" s="4">
        <v>37.4</v>
      </c>
      <c r="L133" s="4">
        <v>15.7</v>
      </c>
      <c r="M133" s="4">
        <v>-19.100000000000001</v>
      </c>
      <c r="N133" s="4">
        <v>-1.1000000000000001</v>
      </c>
      <c r="O133" s="4">
        <v>-13.4</v>
      </c>
      <c r="P133" s="4">
        <v>3.4</v>
      </c>
      <c r="Q133" s="4">
        <v>1.5</v>
      </c>
      <c r="R133" s="4">
        <v>2.8</v>
      </c>
      <c r="S133" s="4">
        <v>-15.8</v>
      </c>
      <c r="T133" s="4">
        <v>10.6</v>
      </c>
      <c r="U133" s="4">
        <v>-0.1</v>
      </c>
      <c r="V133" s="4">
        <v>-11.1</v>
      </c>
      <c r="W133" s="4">
        <v>-6.1</v>
      </c>
      <c r="X133" s="4">
        <v>7.2</v>
      </c>
      <c r="Y133" s="4">
        <v>11.8</v>
      </c>
      <c r="Z133" s="4">
        <v>16.8</v>
      </c>
      <c r="AA133" s="4">
        <v>13.4</v>
      </c>
      <c r="AB133" s="4">
        <v>7.3</v>
      </c>
      <c r="AC133" s="4">
        <v>7.1</v>
      </c>
      <c r="AD133" s="4">
        <v>5.2</v>
      </c>
      <c r="AE133" s="4">
        <v>1</v>
      </c>
      <c r="AF133" s="4">
        <v>3.2</v>
      </c>
      <c r="AG133" s="4">
        <v>4.5</v>
      </c>
      <c r="AH133" s="4">
        <v>6</v>
      </c>
      <c r="AI133" s="4">
        <v>-1</v>
      </c>
      <c r="AJ133" s="4">
        <v>-1.1000000000000001</v>
      </c>
      <c r="AK133" s="4">
        <v>1.7</v>
      </c>
      <c r="AL133" s="4">
        <v>-4.7</v>
      </c>
      <c r="AM133" s="4">
        <v>-0.8</v>
      </c>
      <c r="AN133" s="4">
        <v>-17.5</v>
      </c>
      <c r="AO133" s="4">
        <v>0</v>
      </c>
      <c r="AP133" s="4">
        <v>0</v>
      </c>
      <c r="AQ133" s="4">
        <v>8.6999999999999993</v>
      </c>
      <c r="AR133" s="4">
        <v>0</v>
      </c>
      <c r="AS133" s="4">
        <v>1</v>
      </c>
      <c r="AT133" s="4">
        <v>1</v>
      </c>
      <c r="AU133" s="4">
        <v>1.3</v>
      </c>
      <c r="AV133" s="4">
        <v>-1.8</v>
      </c>
    </row>
    <row r="134" spans="1:1073" x14ac:dyDescent="0.2">
      <c r="B134" s="31" t="s">
        <v>27</v>
      </c>
      <c r="C134" s="4">
        <v>1.9</v>
      </c>
      <c r="D134" s="4">
        <v>-48.8</v>
      </c>
      <c r="E134" s="4">
        <v>-7</v>
      </c>
      <c r="F134" s="4">
        <v>6</v>
      </c>
      <c r="G134" s="4">
        <v>9.8000000000000007</v>
      </c>
      <c r="H134" s="4">
        <v>19.3</v>
      </c>
      <c r="I134" s="4">
        <v>36.799999999999997</v>
      </c>
      <c r="J134" s="4">
        <v>40.4</v>
      </c>
      <c r="K134" s="4">
        <v>28.8</v>
      </c>
      <c r="L134" s="4">
        <v>24.6</v>
      </c>
      <c r="M134" s="4">
        <v>21.7</v>
      </c>
      <c r="N134" s="4">
        <v>0.9</v>
      </c>
      <c r="O134" s="4">
        <v>-1.4</v>
      </c>
      <c r="P134" s="4">
        <v>-9.4</v>
      </c>
      <c r="Q134" s="4">
        <v>2.2000000000000002</v>
      </c>
      <c r="R134" s="4">
        <v>2.8</v>
      </c>
      <c r="S134" s="4">
        <v>-16.600000000000001</v>
      </c>
      <c r="T134" s="4">
        <v>-3.1</v>
      </c>
      <c r="U134" s="4">
        <v>1.6</v>
      </c>
      <c r="V134" s="4">
        <v>3</v>
      </c>
      <c r="W134" s="4">
        <v>1.2</v>
      </c>
      <c r="X134" s="4">
        <v>-0.8</v>
      </c>
      <c r="Y134" s="4">
        <v>3.2</v>
      </c>
      <c r="Z134" s="4">
        <v>2.2000000000000002</v>
      </c>
      <c r="AA134" s="4">
        <v>7.9</v>
      </c>
      <c r="AB134" s="4">
        <v>8</v>
      </c>
      <c r="AC134" s="4">
        <v>8.1</v>
      </c>
      <c r="AD134" s="4">
        <v>28.4</v>
      </c>
      <c r="AE134" s="4">
        <v>-1.8</v>
      </c>
      <c r="AF134" s="4">
        <v>1.3</v>
      </c>
      <c r="AG134" s="4">
        <v>4.5</v>
      </c>
      <c r="AH134" s="4">
        <v>7.1</v>
      </c>
      <c r="AI134" s="4">
        <v>-1</v>
      </c>
      <c r="AJ134" s="4">
        <v>0</v>
      </c>
      <c r="AK134" s="4">
        <v>8.6</v>
      </c>
      <c r="AL134" s="4">
        <v>1.1000000000000001</v>
      </c>
      <c r="AM134" s="4">
        <v>1.5</v>
      </c>
      <c r="AN134" s="4">
        <v>4.4000000000000004</v>
      </c>
      <c r="AO134" s="4">
        <v>-0.8</v>
      </c>
      <c r="AP134" s="4">
        <v>0</v>
      </c>
      <c r="AQ134" s="4">
        <v>0</v>
      </c>
      <c r="AR134" s="4">
        <v>0</v>
      </c>
      <c r="AS134" s="4">
        <v>9.6</v>
      </c>
      <c r="AT134" s="4">
        <v>10.8</v>
      </c>
      <c r="AU134" s="4">
        <v>-0.2</v>
      </c>
      <c r="AV134" s="4">
        <v>1.1000000000000001</v>
      </c>
    </row>
    <row r="135" spans="1:1073" x14ac:dyDescent="0.2">
      <c r="B135" s="3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</row>
    <row r="136" spans="1:1073" x14ac:dyDescent="0.2">
      <c r="A136" s="3" t="s">
        <v>20</v>
      </c>
      <c r="B136" s="31" t="s">
        <v>26</v>
      </c>
      <c r="C136" s="4">
        <v>21.5</v>
      </c>
      <c r="D136" s="4">
        <v>-31.1</v>
      </c>
      <c r="E136" s="4">
        <v>-15.9</v>
      </c>
      <c r="F136" s="4">
        <v>-23.2</v>
      </c>
      <c r="G136" s="4">
        <v>-28.2</v>
      </c>
      <c r="H136" s="4">
        <v>-55.7</v>
      </c>
      <c r="I136" s="4">
        <v>-55.8</v>
      </c>
      <c r="J136" s="4">
        <v>-46.4</v>
      </c>
      <c r="K136" s="4">
        <v>-53.4</v>
      </c>
      <c r="L136" s="4">
        <v>6.9</v>
      </c>
      <c r="M136" s="4">
        <v>9.5</v>
      </c>
      <c r="N136" s="4">
        <v>8.4</v>
      </c>
      <c r="O136" s="4">
        <v>1</v>
      </c>
      <c r="P136" s="4">
        <v>6.5</v>
      </c>
      <c r="Q136" s="4">
        <v>-18.3</v>
      </c>
      <c r="R136" s="4">
        <v>-3.4</v>
      </c>
      <c r="S136" s="4">
        <v>-0.1</v>
      </c>
      <c r="T136" s="4">
        <v>1.8</v>
      </c>
      <c r="U136" s="4">
        <v>-1.1000000000000001</v>
      </c>
      <c r="V136" s="4">
        <v>-19.5</v>
      </c>
      <c r="W136" s="4">
        <v>-6.5</v>
      </c>
      <c r="X136" s="4">
        <v>-5.2</v>
      </c>
      <c r="Y136" s="4">
        <v>-10</v>
      </c>
      <c r="Z136" s="4">
        <v>4.5</v>
      </c>
      <c r="AA136" s="4">
        <v>-7.9</v>
      </c>
      <c r="AB136" s="4">
        <v>23.3</v>
      </c>
      <c r="AC136" s="4">
        <v>29.4</v>
      </c>
      <c r="AD136" s="4">
        <v>26.9</v>
      </c>
      <c r="AE136" s="4">
        <v>29.3</v>
      </c>
      <c r="AF136" s="4">
        <v>25.7</v>
      </c>
      <c r="AG136" s="4">
        <v>30</v>
      </c>
      <c r="AH136" s="4">
        <v>32.4</v>
      </c>
      <c r="AI136" s="4">
        <v>11.2</v>
      </c>
      <c r="AJ136" s="4">
        <v>7.5</v>
      </c>
      <c r="AK136" s="4">
        <v>15.2</v>
      </c>
      <c r="AL136" s="4">
        <v>15.5</v>
      </c>
      <c r="AM136" s="4">
        <v>-33.200000000000003</v>
      </c>
      <c r="AN136" s="4">
        <v>-33.1</v>
      </c>
      <c r="AO136" s="4">
        <v>-23.3</v>
      </c>
      <c r="AP136" s="4">
        <v>1.7</v>
      </c>
      <c r="AQ136" s="4">
        <v>9.6999999999999993</v>
      </c>
      <c r="AR136" s="4">
        <v>-10</v>
      </c>
      <c r="AS136" s="4">
        <v>-0.8</v>
      </c>
      <c r="AT136" s="4">
        <v>-0.8</v>
      </c>
      <c r="AU136" s="4">
        <v>17.399999999999999</v>
      </c>
      <c r="AV136" s="4">
        <v>-0.7</v>
      </c>
    </row>
    <row r="137" spans="1:1073" x14ac:dyDescent="0.2">
      <c r="B137" s="31" t="s">
        <v>27</v>
      </c>
      <c r="C137" s="4">
        <v>-4.5</v>
      </c>
      <c r="D137" s="4">
        <v>-46.5</v>
      </c>
      <c r="E137" s="4">
        <v>-22.9</v>
      </c>
      <c r="F137" s="4">
        <v>-10.199999999999999</v>
      </c>
      <c r="G137" s="4">
        <v>-21.9</v>
      </c>
      <c r="H137" s="4">
        <v>-36.299999999999997</v>
      </c>
      <c r="I137" s="4">
        <v>-37</v>
      </c>
      <c r="J137" s="4">
        <v>-13.9</v>
      </c>
      <c r="K137" s="4">
        <v>-24.4</v>
      </c>
      <c r="L137" s="4">
        <v>-14.7</v>
      </c>
      <c r="M137" s="4">
        <v>5.9</v>
      </c>
      <c r="N137" s="4">
        <v>2.7</v>
      </c>
      <c r="O137" s="4">
        <v>7.2</v>
      </c>
      <c r="P137" s="4">
        <v>3.1</v>
      </c>
      <c r="Q137" s="4">
        <v>-20.399999999999999</v>
      </c>
      <c r="R137" s="4">
        <v>5.6</v>
      </c>
      <c r="S137" s="4">
        <v>5.5</v>
      </c>
      <c r="T137" s="4">
        <v>2.5</v>
      </c>
      <c r="U137" s="4">
        <v>-1.4</v>
      </c>
      <c r="V137" s="4">
        <v>-17</v>
      </c>
      <c r="W137" s="4">
        <v>-3.8</v>
      </c>
      <c r="X137" s="4">
        <v>-12.3</v>
      </c>
      <c r="Y137" s="4">
        <v>-12.9</v>
      </c>
      <c r="Z137" s="4">
        <v>16.5</v>
      </c>
      <c r="AA137" s="4">
        <v>-11.3</v>
      </c>
      <c r="AB137" s="4">
        <v>27.7</v>
      </c>
      <c r="AC137" s="4">
        <v>28</v>
      </c>
      <c r="AD137" s="4">
        <v>39.799999999999997</v>
      </c>
      <c r="AE137" s="4">
        <v>28.7</v>
      </c>
      <c r="AF137" s="4">
        <v>20.7</v>
      </c>
      <c r="AG137" s="4">
        <v>15.6</v>
      </c>
      <c r="AH137" s="4">
        <v>10.1</v>
      </c>
      <c r="AI137" s="4">
        <v>17.399999999999999</v>
      </c>
      <c r="AJ137" s="4">
        <v>10.9</v>
      </c>
      <c r="AK137" s="4">
        <v>15.2</v>
      </c>
      <c r="AL137" s="4">
        <v>0.9</v>
      </c>
      <c r="AM137" s="4">
        <v>-5.0999999999999996</v>
      </c>
      <c r="AN137" s="4">
        <v>-10.3</v>
      </c>
      <c r="AO137" s="4">
        <v>-11.1</v>
      </c>
      <c r="AP137" s="4">
        <v>0.8</v>
      </c>
      <c r="AQ137" s="4">
        <v>-11.2</v>
      </c>
      <c r="AR137" s="4">
        <v>-11.6</v>
      </c>
      <c r="AS137" s="4">
        <v>-2.1</v>
      </c>
      <c r="AT137" s="4">
        <v>0</v>
      </c>
      <c r="AU137" s="4">
        <v>-2.6</v>
      </c>
      <c r="AV137" s="4">
        <v>-1.8</v>
      </c>
    </row>
    <row r="138" spans="1:1073" s="18" customFormat="1" x14ac:dyDescent="0.2">
      <c r="A138" s="1"/>
      <c r="B138" s="3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  <c r="XX138" s="1"/>
      <c r="XY138" s="1"/>
      <c r="XZ138" s="1"/>
      <c r="YA138" s="1"/>
      <c r="YB138" s="1"/>
      <c r="YC138" s="1"/>
      <c r="YD138" s="1"/>
      <c r="YE138" s="1"/>
      <c r="YF138" s="1"/>
      <c r="YG138" s="1"/>
      <c r="YH138" s="1"/>
      <c r="YI138" s="1"/>
      <c r="YJ138" s="1"/>
      <c r="YK138" s="1"/>
      <c r="YL138" s="1"/>
      <c r="YM138" s="1"/>
      <c r="YN138" s="1"/>
      <c r="YO138" s="1"/>
      <c r="YP138" s="1"/>
      <c r="YQ138" s="1"/>
      <c r="YR138" s="1"/>
      <c r="YS138" s="1"/>
      <c r="YT138" s="1"/>
      <c r="YU138" s="1"/>
      <c r="YV138" s="1"/>
      <c r="YW138" s="1"/>
      <c r="YX138" s="1"/>
      <c r="YY138" s="1"/>
      <c r="YZ138" s="1"/>
      <c r="ZA138" s="1"/>
      <c r="ZB138" s="1"/>
      <c r="ZC138" s="1"/>
      <c r="ZD138" s="1"/>
      <c r="ZE138" s="1"/>
      <c r="ZF138" s="1"/>
      <c r="ZG138" s="1"/>
      <c r="ZH138" s="1"/>
      <c r="ZI138" s="1"/>
      <c r="ZJ138" s="1"/>
      <c r="ZK138" s="1"/>
      <c r="ZL138" s="1"/>
      <c r="ZM138" s="1"/>
      <c r="ZN138" s="1"/>
      <c r="ZO138" s="1"/>
      <c r="ZP138" s="1"/>
      <c r="ZQ138" s="1"/>
      <c r="ZR138" s="1"/>
      <c r="ZS138" s="1"/>
      <c r="ZT138" s="1"/>
      <c r="ZU138" s="1"/>
      <c r="ZV138" s="1"/>
      <c r="ZW138" s="1"/>
      <c r="ZX138" s="1"/>
      <c r="ZY138" s="1"/>
      <c r="ZZ138" s="1"/>
      <c r="AAA138" s="1"/>
      <c r="AAB138" s="1"/>
      <c r="AAC138" s="1"/>
      <c r="AAD138" s="1"/>
      <c r="AAE138" s="1"/>
      <c r="AAF138" s="1"/>
      <c r="AAG138" s="1"/>
      <c r="AAH138" s="1"/>
      <c r="AAI138" s="1"/>
      <c r="AAJ138" s="1"/>
      <c r="AAK138" s="1"/>
      <c r="AAL138" s="1"/>
      <c r="AAM138" s="1"/>
      <c r="AAN138" s="1"/>
      <c r="AAO138" s="1"/>
      <c r="AAP138" s="1"/>
      <c r="AAQ138" s="1"/>
      <c r="AAR138" s="1"/>
      <c r="AAS138" s="1"/>
      <c r="AAT138" s="1"/>
      <c r="AAU138" s="1"/>
      <c r="AAV138" s="1"/>
      <c r="AAW138" s="1"/>
      <c r="AAX138" s="1"/>
      <c r="AAY138" s="1"/>
      <c r="AAZ138" s="1"/>
      <c r="ABA138" s="1"/>
      <c r="ABB138" s="1"/>
      <c r="ABC138" s="1"/>
      <c r="ABD138" s="1"/>
      <c r="ABE138" s="1"/>
      <c r="ABF138" s="1"/>
      <c r="ABG138" s="1"/>
      <c r="ABH138" s="1"/>
      <c r="ABI138" s="1"/>
      <c r="ABJ138" s="1"/>
      <c r="ABK138" s="1"/>
      <c r="ABL138" s="1"/>
      <c r="ABM138" s="1"/>
      <c r="ABN138" s="1"/>
      <c r="ABO138" s="1"/>
      <c r="ABP138" s="1"/>
      <c r="ABQ138" s="1"/>
      <c r="ABR138" s="1"/>
      <c r="ABS138" s="1"/>
      <c r="ABT138" s="1"/>
      <c r="ABU138" s="1"/>
      <c r="ABV138" s="1"/>
      <c r="ABW138" s="1"/>
      <c r="ABX138" s="1"/>
      <c r="ABY138" s="1"/>
      <c r="ABZ138" s="1"/>
      <c r="ACA138" s="1"/>
      <c r="ACB138" s="1"/>
      <c r="ACC138" s="1"/>
      <c r="ACD138" s="1"/>
      <c r="ACE138" s="1"/>
      <c r="ACF138" s="1"/>
      <c r="ACG138" s="1"/>
      <c r="ACH138" s="1"/>
      <c r="ACI138" s="1"/>
      <c r="ACJ138" s="1"/>
      <c r="ACK138" s="1"/>
      <c r="ACL138" s="1"/>
      <c r="ACM138" s="1"/>
      <c r="ACN138" s="1"/>
      <c r="ACO138" s="1"/>
      <c r="ACP138" s="1"/>
      <c r="ACQ138" s="1"/>
      <c r="ACR138" s="1"/>
      <c r="ACS138" s="1"/>
      <c r="ACT138" s="1"/>
      <c r="ACU138" s="1"/>
      <c r="ACV138" s="1"/>
      <c r="ACW138" s="1"/>
      <c r="ACX138" s="1"/>
      <c r="ACY138" s="1"/>
      <c r="ACZ138" s="1"/>
      <c r="ADA138" s="1"/>
      <c r="ADB138" s="1"/>
      <c r="ADC138" s="1"/>
      <c r="ADD138" s="1"/>
      <c r="ADE138" s="1"/>
      <c r="ADF138" s="1"/>
      <c r="ADG138" s="1"/>
      <c r="ADH138" s="1"/>
      <c r="ADI138" s="1"/>
      <c r="ADJ138" s="1"/>
      <c r="ADK138" s="1"/>
      <c r="ADL138" s="1"/>
      <c r="ADM138" s="1"/>
      <c r="ADN138" s="1"/>
      <c r="ADO138" s="1"/>
      <c r="ADP138" s="1"/>
      <c r="ADQ138" s="1"/>
      <c r="ADR138" s="1"/>
      <c r="ADS138" s="1"/>
      <c r="ADT138" s="1"/>
      <c r="ADU138" s="1"/>
      <c r="ADV138" s="1"/>
      <c r="ADW138" s="1"/>
      <c r="ADX138" s="1"/>
      <c r="ADY138" s="1"/>
      <c r="ADZ138" s="1"/>
      <c r="AEA138" s="1"/>
      <c r="AEB138" s="1"/>
      <c r="AEC138" s="1"/>
      <c r="AED138" s="1"/>
      <c r="AEE138" s="1"/>
      <c r="AEF138" s="1"/>
      <c r="AEG138" s="1"/>
      <c r="AEH138" s="1"/>
      <c r="AEI138" s="1"/>
      <c r="AEJ138" s="1"/>
      <c r="AEK138" s="1"/>
      <c r="AEL138" s="1"/>
      <c r="AEM138" s="1"/>
      <c r="AEN138" s="1"/>
      <c r="AEO138" s="1"/>
      <c r="AEP138" s="1"/>
      <c r="AEQ138" s="1"/>
      <c r="AER138" s="1"/>
      <c r="AES138" s="1"/>
      <c r="AET138" s="1"/>
      <c r="AEU138" s="1"/>
      <c r="AEV138" s="1"/>
      <c r="AEW138" s="1"/>
      <c r="AEX138" s="1"/>
      <c r="AEY138" s="1"/>
      <c r="AEZ138" s="1"/>
      <c r="AFA138" s="1"/>
      <c r="AFB138" s="1"/>
      <c r="AFC138" s="1"/>
      <c r="AFD138" s="1"/>
      <c r="AFE138" s="1"/>
      <c r="AFF138" s="1"/>
      <c r="AFG138" s="1"/>
      <c r="AFH138" s="1"/>
      <c r="AFI138" s="1"/>
      <c r="AFJ138" s="1"/>
      <c r="AFK138" s="1"/>
      <c r="AFL138" s="1"/>
      <c r="AFM138" s="1"/>
      <c r="AFN138" s="1"/>
      <c r="AFO138" s="1"/>
      <c r="AFP138" s="1"/>
      <c r="AFQ138" s="1"/>
      <c r="AFR138" s="1"/>
      <c r="AFS138" s="1"/>
      <c r="AFT138" s="1"/>
      <c r="AFU138" s="1"/>
      <c r="AFV138" s="1"/>
      <c r="AFW138" s="1"/>
      <c r="AFX138" s="1"/>
      <c r="AFY138" s="1"/>
      <c r="AFZ138" s="1"/>
      <c r="AGA138" s="1"/>
      <c r="AGB138" s="1"/>
      <c r="AGC138" s="1"/>
      <c r="AGD138" s="1"/>
      <c r="AGE138" s="1"/>
      <c r="AGF138" s="1"/>
      <c r="AGG138" s="1"/>
      <c r="AGH138" s="1"/>
      <c r="AGI138" s="1"/>
      <c r="AGJ138" s="1"/>
      <c r="AGK138" s="1"/>
      <c r="AGL138" s="1"/>
      <c r="AGM138" s="1"/>
      <c r="AGN138" s="1"/>
      <c r="AGO138" s="1"/>
      <c r="AGP138" s="1"/>
      <c r="AGQ138" s="1"/>
      <c r="AGR138" s="1"/>
      <c r="AGS138" s="1"/>
      <c r="AGT138" s="1"/>
      <c r="AGU138" s="1"/>
      <c r="AGV138" s="1"/>
      <c r="AGW138" s="1"/>
      <c r="AGX138" s="1"/>
      <c r="AGY138" s="1"/>
      <c r="AGZ138" s="1"/>
      <c r="AHA138" s="1"/>
      <c r="AHB138" s="1"/>
      <c r="AHC138" s="1"/>
      <c r="AHD138" s="1"/>
      <c r="AHE138" s="1"/>
      <c r="AHF138" s="1"/>
      <c r="AHG138" s="1"/>
      <c r="AHH138" s="1"/>
      <c r="AHI138" s="1"/>
      <c r="AHJ138" s="1"/>
      <c r="AHK138" s="1"/>
      <c r="AHL138" s="1"/>
      <c r="AHM138" s="1"/>
      <c r="AHN138" s="1"/>
      <c r="AHO138" s="1"/>
      <c r="AHP138" s="1"/>
      <c r="AHQ138" s="1"/>
      <c r="AHR138" s="1"/>
      <c r="AHS138" s="1"/>
      <c r="AHT138" s="1"/>
      <c r="AHU138" s="1"/>
      <c r="AHV138" s="1"/>
      <c r="AHW138" s="1"/>
      <c r="AHX138" s="1"/>
      <c r="AHY138" s="1"/>
      <c r="AHZ138" s="1"/>
      <c r="AIA138" s="1"/>
      <c r="AIB138" s="1"/>
      <c r="AIC138" s="1"/>
      <c r="AID138" s="1"/>
      <c r="AIE138" s="1"/>
      <c r="AIF138" s="1"/>
      <c r="AIG138" s="1"/>
      <c r="AIH138" s="1"/>
      <c r="AII138" s="1"/>
      <c r="AIJ138" s="1"/>
      <c r="AIK138" s="1"/>
      <c r="AIL138" s="1"/>
      <c r="AIM138" s="1"/>
      <c r="AIN138" s="1"/>
      <c r="AIO138" s="1"/>
      <c r="AIP138" s="1"/>
      <c r="AIQ138" s="1"/>
      <c r="AIR138" s="1"/>
      <c r="AIS138" s="1"/>
      <c r="AIT138" s="1"/>
      <c r="AIU138" s="1"/>
      <c r="AIV138" s="1"/>
      <c r="AIW138" s="1"/>
      <c r="AIX138" s="1"/>
      <c r="AIY138" s="1"/>
      <c r="AIZ138" s="1"/>
      <c r="AJA138" s="1"/>
      <c r="AJB138" s="1"/>
      <c r="AJC138" s="1"/>
      <c r="AJD138" s="1"/>
      <c r="AJE138" s="1"/>
      <c r="AJF138" s="1"/>
      <c r="AJG138" s="1"/>
      <c r="AJH138" s="1"/>
      <c r="AJI138" s="1"/>
      <c r="AJJ138" s="1"/>
      <c r="AJK138" s="1"/>
      <c r="AJL138" s="1"/>
      <c r="AJM138" s="1"/>
      <c r="AJN138" s="1"/>
      <c r="AJO138" s="1"/>
      <c r="AJP138" s="1"/>
      <c r="AJQ138" s="1"/>
      <c r="AJR138" s="1"/>
      <c r="AJS138" s="1"/>
      <c r="AJT138" s="1"/>
      <c r="AJU138" s="1"/>
      <c r="AJV138" s="1"/>
      <c r="AJW138" s="1"/>
      <c r="AJX138" s="1"/>
      <c r="AJY138" s="1"/>
      <c r="AJZ138" s="1"/>
      <c r="AKA138" s="1"/>
      <c r="AKB138" s="1"/>
      <c r="AKC138" s="1"/>
      <c r="AKD138" s="1"/>
      <c r="AKE138" s="1"/>
      <c r="AKF138" s="1"/>
      <c r="AKG138" s="1"/>
      <c r="AKH138" s="1"/>
      <c r="AKI138" s="1"/>
      <c r="AKJ138" s="1"/>
      <c r="AKK138" s="1"/>
      <c r="AKL138" s="1"/>
      <c r="AKM138" s="1"/>
      <c r="AKN138" s="1"/>
      <c r="AKO138" s="1"/>
      <c r="AKP138" s="1"/>
      <c r="AKQ138" s="1"/>
      <c r="AKR138" s="1"/>
      <c r="AKS138" s="1"/>
      <c r="AKT138" s="1"/>
      <c r="AKU138" s="1"/>
      <c r="AKV138" s="1"/>
      <c r="AKW138" s="1"/>
      <c r="AKX138" s="1"/>
      <c r="AKY138" s="1"/>
      <c r="AKZ138" s="1"/>
      <c r="ALA138" s="1"/>
      <c r="ALB138" s="1"/>
      <c r="ALC138" s="1"/>
      <c r="ALD138" s="1"/>
      <c r="ALE138" s="1"/>
      <c r="ALF138" s="1"/>
      <c r="ALG138" s="1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  <c r="ALW138" s="1"/>
      <c r="ALX138" s="1"/>
      <c r="ALY138" s="1"/>
      <c r="ALZ138" s="1"/>
      <c r="AMA138" s="1"/>
      <c r="AMB138" s="1"/>
      <c r="AMC138" s="1"/>
      <c r="AMD138" s="1"/>
      <c r="AME138" s="1"/>
      <c r="AMF138" s="1"/>
      <c r="AMG138" s="1"/>
      <c r="AMH138" s="1"/>
      <c r="AMI138" s="1"/>
      <c r="AMJ138" s="1"/>
      <c r="AMK138" s="1"/>
      <c r="AML138" s="1"/>
      <c r="AMM138" s="1"/>
      <c r="AMN138" s="1"/>
      <c r="AMO138" s="1"/>
      <c r="AMP138" s="1"/>
      <c r="AMQ138" s="1"/>
      <c r="AMR138" s="1"/>
      <c r="AMS138" s="1"/>
      <c r="AMT138" s="1"/>
      <c r="AMU138" s="1"/>
      <c r="AMV138" s="1"/>
      <c r="AMW138" s="1"/>
      <c r="AMX138" s="1"/>
      <c r="AMY138" s="1"/>
      <c r="AMZ138" s="1"/>
      <c r="ANA138" s="1"/>
      <c r="ANB138" s="1"/>
      <c r="ANC138" s="1"/>
      <c r="AND138" s="1"/>
      <c r="ANE138" s="1"/>
      <c r="ANF138" s="1"/>
      <c r="ANG138" s="1"/>
      <c r="ANH138" s="1"/>
      <c r="ANI138" s="1"/>
      <c r="ANJ138" s="1"/>
      <c r="ANK138" s="1"/>
      <c r="ANL138" s="1"/>
      <c r="ANM138" s="1"/>
      <c r="ANN138" s="1"/>
      <c r="ANO138" s="1"/>
      <c r="ANP138" s="1"/>
      <c r="ANQ138" s="1"/>
      <c r="ANR138" s="1"/>
      <c r="ANS138" s="1"/>
      <c r="ANT138" s="1"/>
      <c r="ANU138" s="1"/>
      <c r="ANV138" s="1"/>
      <c r="ANW138" s="1"/>
      <c r="ANX138" s="1"/>
      <c r="ANY138" s="1"/>
      <c r="ANZ138" s="1"/>
      <c r="AOA138" s="1"/>
      <c r="AOB138" s="1"/>
      <c r="AOC138" s="1"/>
      <c r="AOD138" s="1"/>
      <c r="AOE138" s="1"/>
      <c r="AOF138" s="1"/>
      <c r="AOG138" s="1"/>
    </row>
    <row r="139" spans="1:1073" x14ac:dyDescent="0.2">
      <c r="A139" s="101" t="s">
        <v>153</v>
      </c>
      <c r="B139" s="29" t="s">
        <v>26</v>
      </c>
      <c r="C139" s="9" t="s">
        <v>47</v>
      </c>
      <c r="D139" s="9" t="s">
        <v>47</v>
      </c>
      <c r="E139" s="9" t="s">
        <v>47</v>
      </c>
      <c r="F139" s="9" t="s">
        <v>47</v>
      </c>
      <c r="G139" s="9" t="s">
        <v>47</v>
      </c>
      <c r="H139" s="9" t="s">
        <v>47</v>
      </c>
      <c r="I139" s="9" t="s">
        <v>47</v>
      </c>
      <c r="J139" s="9" t="s">
        <v>47</v>
      </c>
      <c r="K139" s="9" t="s">
        <v>47</v>
      </c>
      <c r="L139" s="9" t="s">
        <v>47</v>
      </c>
      <c r="M139" s="9">
        <v>-1.1000000000000001</v>
      </c>
      <c r="N139" s="9">
        <v>-6.8</v>
      </c>
      <c r="O139" s="9">
        <v>-0.7</v>
      </c>
      <c r="P139" s="9">
        <v>0</v>
      </c>
      <c r="Q139" s="9">
        <v>-12.6</v>
      </c>
      <c r="R139" s="9">
        <v>-8.3000000000000007</v>
      </c>
      <c r="S139" s="9">
        <v>-2</v>
      </c>
      <c r="T139" s="9">
        <v>-2.5</v>
      </c>
      <c r="U139" s="9">
        <v>-11.1</v>
      </c>
      <c r="V139" s="9">
        <v>-6.4</v>
      </c>
      <c r="W139" s="9">
        <v>-13.1</v>
      </c>
      <c r="X139" s="9">
        <v>0</v>
      </c>
      <c r="Y139" s="9">
        <v>-2</v>
      </c>
      <c r="Z139" s="9">
        <v>12</v>
      </c>
      <c r="AA139" s="9">
        <v>-1.2</v>
      </c>
      <c r="AB139" s="9">
        <v>6.7</v>
      </c>
      <c r="AC139" s="9">
        <v>7.9</v>
      </c>
      <c r="AD139" s="9">
        <v>3.3</v>
      </c>
      <c r="AE139" s="9">
        <v>3.1</v>
      </c>
      <c r="AF139" s="9">
        <v>3</v>
      </c>
      <c r="AG139" s="9">
        <v>3</v>
      </c>
      <c r="AH139" s="9">
        <v>0.6</v>
      </c>
      <c r="AI139" s="9">
        <v>4.9000000000000004</v>
      </c>
      <c r="AJ139" s="9">
        <v>12.1</v>
      </c>
      <c r="AK139" s="9">
        <v>-1.4</v>
      </c>
      <c r="AL139" s="9">
        <v>0.7</v>
      </c>
      <c r="AM139" s="9">
        <v>0</v>
      </c>
      <c r="AN139" s="9">
        <v>0</v>
      </c>
      <c r="AO139" s="9">
        <v>0</v>
      </c>
      <c r="AP139" s="9">
        <v>-11.7</v>
      </c>
      <c r="AQ139" s="9">
        <v>0</v>
      </c>
      <c r="AR139" s="9">
        <v>-11.8</v>
      </c>
      <c r="AS139" s="9">
        <v>-11.5</v>
      </c>
      <c r="AT139" s="9">
        <v>0</v>
      </c>
      <c r="AU139" s="9">
        <v>11.2</v>
      </c>
      <c r="AV139" s="9">
        <v>0.8</v>
      </c>
    </row>
    <row r="140" spans="1:1073" x14ac:dyDescent="0.2">
      <c r="A140" s="100"/>
      <c r="B140" s="31" t="s">
        <v>27</v>
      </c>
      <c r="C140" s="4" t="s">
        <v>47</v>
      </c>
      <c r="D140" s="4" t="s">
        <v>47</v>
      </c>
      <c r="E140" s="4" t="s">
        <v>47</v>
      </c>
      <c r="F140" s="4" t="s">
        <v>47</v>
      </c>
      <c r="G140" s="4" t="s">
        <v>47</v>
      </c>
      <c r="H140" s="4" t="s">
        <v>47</v>
      </c>
      <c r="I140" s="4" t="s">
        <v>47</v>
      </c>
      <c r="J140" s="4" t="s">
        <v>47</v>
      </c>
      <c r="K140" s="4" t="s">
        <v>47</v>
      </c>
      <c r="L140" s="4" t="s">
        <v>47</v>
      </c>
      <c r="M140" s="4">
        <v>-1.3</v>
      </c>
      <c r="N140" s="4">
        <v>-3.4</v>
      </c>
      <c r="O140" s="4">
        <v>1.4</v>
      </c>
      <c r="P140" s="4">
        <v>0</v>
      </c>
      <c r="Q140" s="4">
        <v>-11.3</v>
      </c>
      <c r="R140" s="4">
        <v>-8.3000000000000007</v>
      </c>
      <c r="S140" s="4">
        <v>-11.2</v>
      </c>
      <c r="T140" s="4">
        <v>-6.9</v>
      </c>
      <c r="U140" s="4">
        <v>-20.3</v>
      </c>
      <c r="V140" s="4">
        <v>-8.1</v>
      </c>
      <c r="W140" s="4">
        <v>-21.1</v>
      </c>
      <c r="X140" s="4">
        <v>-9</v>
      </c>
      <c r="Y140" s="4">
        <v>-2</v>
      </c>
      <c r="Z140" s="4">
        <v>6.2</v>
      </c>
      <c r="AA140" s="4">
        <v>0</v>
      </c>
      <c r="AB140" s="4">
        <v>0</v>
      </c>
      <c r="AC140" s="4">
        <v>0</v>
      </c>
      <c r="AD140" s="4">
        <v>3.3</v>
      </c>
      <c r="AE140" s="4">
        <v>-4.7</v>
      </c>
      <c r="AF140" s="4">
        <v>3</v>
      </c>
      <c r="AG140" s="4">
        <v>3</v>
      </c>
      <c r="AH140" s="4">
        <v>7.9</v>
      </c>
      <c r="AI140" s="4">
        <v>4.2</v>
      </c>
      <c r="AJ140" s="4">
        <v>0</v>
      </c>
      <c r="AK140" s="4">
        <v>0.6</v>
      </c>
      <c r="AL140" s="4">
        <v>0.7</v>
      </c>
      <c r="AM140" s="4">
        <v>-10.5</v>
      </c>
      <c r="AN140" s="4">
        <v>-11.3</v>
      </c>
      <c r="AO140" s="4">
        <v>-11.7</v>
      </c>
      <c r="AP140" s="4">
        <v>0</v>
      </c>
      <c r="AQ140" s="4">
        <v>0</v>
      </c>
      <c r="AR140" s="4">
        <v>-11.8</v>
      </c>
      <c r="AS140" s="4">
        <v>-11.5</v>
      </c>
      <c r="AT140" s="4">
        <v>-11.4</v>
      </c>
      <c r="AU140" s="4">
        <v>0</v>
      </c>
      <c r="AV140" s="4">
        <v>0.8</v>
      </c>
    </row>
    <row r="141" spans="1:1073" x14ac:dyDescent="0.2">
      <c r="A141" s="14"/>
      <c r="B141" s="31"/>
      <c r="M141" s="48"/>
      <c r="N141" s="4"/>
      <c r="O141" s="4"/>
      <c r="P141" s="13"/>
      <c r="Q141" s="13"/>
      <c r="R141" s="13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</row>
    <row r="142" spans="1:1073" x14ac:dyDescent="0.2">
      <c r="A142" s="110" t="s">
        <v>70</v>
      </c>
      <c r="B142" s="31" t="s">
        <v>26</v>
      </c>
      <c r="C142" s="4" t="s">
        <v>47</v>
      </c>
      <c r="D142" s="4" t="s">
        <v>47</v>
      </c>
      <c r="E142" s="4" t="s">
        <v>47</v>
      </c>
      <c r="F142" s="4" t="s">
        <v>47</v>
      </c>
      <c r="G142" s="4" t="s">
        <v>47</v>
      </c>
      <c r="H142" s="4" t="s">
        <v>47</v>
      </c>
      <c r="I142" s="4" t="s">
        <v>47</v>
      </c>
      <c r="J142" s="4" t="s">
        <v>47</v>
      </c>
      <c r="K142" s="4" t="s">
        <v>47</v>
      </c>
      <c r="L142" s="4" t="s">
        <v>47</v>
      </c>
      <c r="M142" s="4">
        <v>-1.7</v>
      </c>
      <c r="N142" s="4">
        <v>-6.8</v>
      </c>
      <c r="O142" s="4">
        <v>-0.7</v>
      </c>
      <c r="P142" s="4">
        <v>0</v>
      </c>
      <c r="Q142" s="4">
        <v>-11.3</v>
      </c>
      <c r="R142" s="4">
        <v>-8.1</v>
      </c>
      <c r="S142" s="4">
        <v>2.8</v>
      </c>
      <c r="T142" s="4">
        <v>0</v>
      </c>
      <c r="U142" s="4">
        <v>-7</v>
      </c>
      <c r="V142" s="4">
        <v>0</v>
      </c>
      <c r="W142" s="4">
        <v>-1.4</v>
      </c>
      <c r="X142" s="4">
        <v>-12.7</v>
      </c>
      <c r="Y142" s="4">
        <v>1.5</v>
      </c>
      <c r="Z142" s="4">
        <v>-7.4</v>
      </c>
      <c r="AA142" s="4">
        <v>7.8</v>
      </c>
      <c r="AB142" s="4">
        <v>7.9</v>
      </c>
      <c r="AC142" s="4">
        <v>0</v>
      </c>
      <c r="AD142" s="4">
        <v>0</v>
      </c>
      <c r="AE142" s="4">
        <v>0</v>
      </c>
      <c r="AF142" s="4">
        <v>-13</v>
      </c>
      <c r="AG142" s="4">
        <v>13</v>
      </c>
      <c r="AH142" s="4">
        <v>12.8</v>
      </c>
      <c r="AI142" s="4">
        <v>0</v>
      </c>
      <c r="AJ142" s="4">
        <v>9.8000000000000007</v>
      </c>
      <c r="AK142" s="4">
        <v>12</v>
      </c>
      <c r="AL142" s="4">
        <v>12.6</v>
      </c>
      <c r="AM142" s="4">
        <v>11.1</v>
      </c>
      <c r="AN142" s="4">
        <v>0</v>
      </c>
      <c r="AO142" s="4">
        <v>0</v>
      </c>
      <c r="AP142" s="4">
        <v>0</v>
      </c>
      <c r="AQ142" s="4">
        <v>0</v>
      </c>
      <c r="AR142" s="4">
        <v>1.4</v>
      </c>
      <c r="AS142" s="4">
        <v>1.4</v>
      </c>
      <c r="AT142" s="4">
        <v>0</v>
      </c>
      <c r="AU142" s="4">
        <v>0</v>
      </c>
      <c r="AV142" s="4">
        <v>0.8</v>
      </c>
    </row>
    <row r="143" spans="1:1073" x14ac:dyDescent="0.2">
      <c r="A143" s="110"/>
      <c r="B143" s="31" t="s">
        <v>27</v>
      </c>
      <c r="C143" s="4" t="s">
        <v>47</v>
      </c>
      <c r="D143" s="4" t="s">
        <v>47</v>
      </c>
      <c r="E143" s="4" t="s">
        <v>47</v>
      </c>
      <c r="F143" s="4" t="s">
        <v>47</v>
      </c>
      <c r="G143" s="4" t="s">
        <v>47</v>
      </c>
      <c r="H143" s="4" t="s">
        <v>47</v>
      </c>
      <c r="I143" s="4" t="s">
        <v>47</v>
      </c>
      <c r="J143" s="4" t="s">
        <v>47</v>
      </c>
      <c r="K143" s="4" t="s">
        <v>47</v>
      </c>
      <c r="L143" s="4" t="s">
        <v>47</v>
      </c>
      <c r="M143" s="4">
        <v>-2</v>
      </c>
      <c r="N143" s="4">
        <v>-3.4</v>
      </c>
      <c r="O143" s="4">
        <v>-1.4</v>
      </c>
      <c r="P143" s="4">
        <v>0</v>
      </c>
      <c r="Q143" s="4">
        <v>-11.3</v>
      </c>
      <c r="R143" s="4">
        <v>-6.1</v>
      </c>
      <c r="S143" s="4">
        <v>0</v>
      </c>
      <c r="T143" s="4">
        <v>-6.9</v>
      </c>
      <c r="U143" s="4">
        <v>0</v>
      </c>
      <c r="V143" s="4">
        <v>-8.1</v>
      </c>
      <c r="W143" s="4">
        <v>-12.9</v>
      </c>
      <c r="X143" s="4">
        <v>0</v>
      </c>
      <c r="Y143" s="4">
        <v>-0.7</v>
      </c>
      <c r="Z143" s="4">
        <v>7.4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13</v>
      </c>
      <c r="AG143" s="4">
        <v>0</v>
      </c>
      <c r="AH143" s="4">
        <v>0</v>
      </c>
      <c r="AI143" s="4">
        <v>0</v>
      </c>
      <c r="AJ143" s="4">
        <v>0</v>
      </c>
      <c r="AK143" s="4">
        <v>12</v>
      </c>
      <c r="AL143" s="4">
        <v>0.7</v>
      </c>
      <c r="AM143" s="4">
        <v>0</v>
      </c>
      <c r="AN143" s="4">
        <v>0</v>
      </c>
      <c r="AO143" s="4">
        <v>0</v>
      </c>
      <c r="AP143" s="4">
        <v>-11.7</v>
      </c>
      <c r="AQ143" s="4">
        <v>1.3</v>
      </c>
      <c r="AR143" s="4">
        <v>13.2</v>
      </c>
      <c r="AS143" s="4">
        <v>-11.5</v>
      </c>
      <c r="AT143" s="4">
        <v>0</v>
      </c>
      <c r="AU143" s="4">
        <v>0</v>
      </c>
      <c r="AV143" s="4">
        <v>0.8</v>
      </c>
    </row>
    <row r="144" spans="1:1073" x14ac:dyDescent="0.2">
      <c r="A144" s="14"/>
      <c r="B144" s="34"/>
      <c r="C144" s="48"/>
      <c r="E144" s="1"/>
      <c r="F144" s="3"/>
      <c r="M144" s="48"/>
      <c r="N144" s="4"/>
      <c r="O144" s="4"/>
      <c r="P144" s="13"/>
      <c r="Q144" s="13"/>
      <c r="R144" s="13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</row>
    <row r="145" spans="1:1073" x14ac:dyDescent="0.2">
      <c r="A145" s="110" t="s">
        <v>71</v>
      </c>
      <c r="B145" s="31" t="s">
        <v>26</v>
      </c>
      <c r="C145" s="4" t="s">
        <v>47</v>
      </c>
      <c r="D145" s="4" t="s">
        <v>47</v>
      </c>
      <c r="E145" s="4" t="s">
        <v>47</v>
      </c>
      <c r="F145" s="4" t="s">
        <v>47</v>
      </c>
      <c r="G145" s="4" t="s">
        <v>47</v>
      </c>
      <c r="H145" s="4" t="s">
        <v>47</v>
      </c>
      <c r="I145" s="4" t="s">
        <v>47</v>
      </c>
      <c r="J145" s="4" t="s">
        <v>47</v>
      </c>
      <c r="K145" s="4" t="s">
        <v>47</v>
      </c>
      <c r="L145" s="4" t="s">
        <v>47</v>
      </c>
      <c r="M145" s="4">
        <v>-3.4</v>
      </c>
      <c r="N145" s="4">
        <v>-2.1</v>
      </c>
      <c r="O145" s="4">
        <v>0</v>
      </c>
      <c r="P145" s="4">
        <v>0</v>
      </c>
      <c r="Q145" s="4">
        <v>0</v>
      </c>
      <c r="R145" s="4">
        <v>-3.3</v>
      </c>
      <c r="S145" s="4">
        <v>-2</v>
      </c>
      <c r="T145" s="4">
        <v>-14.8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7.9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</row>
    <row r="146" spans="1:1073" x14ac:dyDescent="0.2">
      <c r="A146" s="110"/>
      <c r="B146" s="31" t="s">
        <v>27</v>
      </c>
      <c r="C146" s="4" t="s">
        <v>47</v>
      </c>
      <c r="D146" s="4" t="s">
        <v>47</v>
      </c>
      <c r="E146" s="4" t="s">
        <v>47</v>
      </c>
      <c r="F146" s="4" t="s">
        <v>47</v>
      </c>
      <c r="G146" s="4" t="s">
        <v>47</v>
      </c>
      <c r="H146" s="4" t="s">
        <v>47</v>
      </c>
      <c r="I146" s="4" t="s">
        <v>47</v>
      </c>
      <c r="J146" s="4" t="s">
        <v>47</v>
      </c>
      <c r="K146" s="4" t="s">
        <v>47</v>
      </c>
      <c r="L146" s="4" t="s">
        <v>47</v>
      </c>
      <c r="M146" s="4">
        <v>-2</v>
      </c>
      <c r="N146" s="4">
        <v>-0.7</v>
      </c>
      <c r="O146" s="4">
        <v>-1.4</v>
      </c>
      <c r="P146" s="4">
        <v>0</v>
      </c>
      <c r="Q146" s="4">
        <v>0</v>
      </c>
      <c r="R146" s="4">
        <v>-3.3</v>
      </c>
      <c r="S146" s="4">
        <v>-2</v>
      </c>
      <c r="T146" s="4">
        <v>-13.5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-11.2</v>
      </c>
    </row>
    <row r="147" spans="1:1073" x14ac:dyDescent="0.2">
      <c r="A147" s="14"/>
      <c r="B147" s="31"/>
      <c r="C147" s="4"/>
      <c r="E147" s="4"/>
      <c r="F147" s="4"/>
      <c r="G147" s="4"/>
      <c r="H147" s="4"/>
      <c r="I147" s="4"/>
      <c r="J147" s="4"/>
      <c r="K147" s="4"/>
      <c r="L147" s="4"/>
      <c r="M147" s="48"/>
      <c r="N147" s="4"/>
      <c r="O147" s="4"/>
      <c r="P147" s="13"/>
      <c r="Q147" s="13"/>
      <c r="R147" s="13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</row>
    <row r="148" spans="1:1073" x14ac:dyDescent="0.2">
      <c r="A148" s="110" t="s">
        <v>69</v>
      </c>
      <c r="B148" s="31" t="s">
        <v>26</v>
      </c>
      <c r="C148" s="4" t="s">
        <v>47</v>
      </c>
      <c r="D148" s="4" t="s">
        <v>47</v>
      </c>
      <c r="E148" s="4" t="s">
        <v>47</v>
      </c>
      <c r="F148" s="4" t="s">
        <v>47</v>
      </c>
      <c r="G148" s="4" t="s">
        <v>47</v>
      </c>
      <c r="H148" s="4" t="s">
        <v>47</v>
      </c>
      <c r="I148" s="4" t="s">
        <v>47</v>
      </c>
      <c r="J148" s="4" t="s">
        <v>47</v>
      </c>
      <c r="K148" s="4" t="s">
        <v>47</v>
      </c>
      <c r="L148" s="4" t="s">
        <v>47</v>
      </c>
      <c r="M148" s="4">
        <v>-2</v>
      </c>
      <c r="N148" s="4">
        <v>-2.6</v>
      </c>
      <c r="O148" s="4">
        <v>1.4</v>
      </c>
      <c r="P148" s="4">
        <v>1</v>
      </c>
      <c r="Q148" s="4">
        <v>0</v>
      </c>
      <c r="R148" s="4">
        <v>0</v>
      </c>
      <c r="S148" s="4">
        <v>-2</v>
      </c>
      <c r="T148" s="4">
        <v>-2.6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7.9</v>
      </c>
      <c r="AD148" s="4">
        <v>0</v>
      </c>
      <c r="AE148" s="4">
        <v>0</v>
      </c>
      <c r="AF148" s="4">
        <v>0.6</v>
      </c>
      <c r="AG148" s="4">
        <v>0.6</v>
      </c>
      <c r="AH148" s="4">
        <v>0.8</v>
      </c>
      <c r="AI148" s="4">
        <v>0.6</v>
      </c>
      <c r="AJ148" s="4">
        <v>0.7</v>
      </c>
      <c r="AK148" s="4">
        <v>0.7</v>
      </c>
      <c r="AL148" s="4">
        <v>0.7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11.8</v>
      </c>
      <c r="AS148" s="4">
        <v>0</v>
      </c>
      <c r="AT148" s="4">
        <v>0</v>
      </c>
      <c r="AU148" s="4">
        <v>11.2</v>
      </c>
      <c r="AV148" s="4">
        <v>11.3</v>
      </c>
    </row>
    <row r="149" spans="1:1073" x14ac:dyDescent="0.2">
      <c r="A149" s="110"/>
      <c r="B149" s="31" t="s">
        <v>27</v>
      </c>
      <c r="C149" s="4" t="s">
        <v>47</v>
      </c>
      <c r="D149" s="4" t="s">
        <v>47</v>
      </c>
      <c r="E149" s="4" t="s">
        <v>47</v>
      </c>
      <c r="F149" s="4" t="s">
        <v>47</v>
      </c>
      <c r="G149" s="4" t="s">
        <v>47</v>
      </c>
      <c r="H149" s="4" t="s">
        <v>47</v>
      </c>
      <c r="I149" s="4" t="s">
        <v>47</v>
      </c>
      <c r="J149" s="4" t="s">
        <v>47</v>
      </c>
      <c r="K149" s="4" t="s">
        <v>47</v>
      </c>
      <c r="L149" s="4" t="s">
        <v>47</v>
      </c>
      <c r="M149" s="4">
        <v>-2</v>
      </c>
      <c r="N149" s="4">
        <v>-1.3</v>
      </c>
      <c r="O149" s="4">
        <v>1.4</v>
      </c>
      <c r="P149" s="4">
        <v>0</v>
      </c>
      <c r="Q149" s="4">
        <v>0</v>
      </c>
      <c r="R149" s="4">
        <v>0</v>
      </c>
      <c r="S149" s="4">
        <v>-2</v>
      </c>
      <c r="T149" s="4">
        <v>-13.5</v>
      </c>
      <c r="U149" s="4">
        <v>0</v>
      </c>
      <c r="V149" s="4">
        <v>0.9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2.6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0.7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11.2</v>
      </c>
      <c r="AV149" s="4">
        <v>0</v>
      </c>
    </row>
    <row r="150" spans="1:1073" x14ac:dyDescent="0.2">
      <c r="A150" s="14"/>
      <c r="B150" s="31"/>
      <c r="C150" s="4"/>
      <c r="E150" s="4"/>
      <c r="F150" s="4"/>
      <c r="G150" s="4"/>
      <c r="H150" s="4"/>
      <c r="I150" s="4"/>
      <c r="J150" s="4"/>
      <c r="K150" s="4"/>
      <c r="L150" s="4"/>
      <c r="M150" s="48"/>
      <c r="N150" s="4"/>
      <c r="O150" s="4"/>
      <c r="P150" s="13"/>
      <c r="Q150" s="13"/>
      <c r="R150" s="13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</row>
    <row r="151" spans="1:1073" x14ac:dyDescent="0.2">
      <c r="A151" s="100" t="s">
        <v>72</v>
      </c>
      <c r="B151" s="31" t="s">
        <v>26</v>
      </c>
      <c r="C151" s="4" t="s">
        <v>47</v>
      </c>
      <c r="D151" s="4" t="s">
        <v>47</v>
      </c>
      <c r="E151" s="4" t="s">
        <v>47</v>
      </c>
      <c r="F151" s="4" t="s">
        <v>47</v>
      </c>
      <c r="G151" s="4" t="s">
        <v>47</v>
      </c>
      <c r="H151" s="4" t="s">
        <v>47</v>
      </c>
      <c r="I151" s="4" t="s">
        <v>47</v>
      </c>
      <c r="J151" s="4" t="s">
        <v>47</v>
      </c>
      <c r="K151" s="4" t="s">
        <v>47</v>
      </c>
      <c r="L151" s="4" t="s">
        <v>47</v>
      </c>
      <c r="M151" s="4">
        <v>-2</v>
      </c>
      <c r="N151" s="4">
        <v>-5.6</v>
      </c>
      <c r="O151" s="4">
        <v>17.2</v>
      </c>
      <c r="P151" s="4">
        <v>12.4</v>
      </c>
      <c r="Q151" s="4">
        <v>25.6</v>
      </c>
      <c r="R151" s="4">
        <v>-3.3</v>
      </c>
      <c r="S151" s="4">
        <v>-2</v>
      </c>
      <c r="T151" s="4">
        <v>-14.8</v>
      </c>
      <c r="U151" s="4">
        <v>-2.6</v>
      </c>
      <c r="V151" s="4">
        <v>-2.8</v>
      </c>
      <c r="W151" s="4">
        <v>-3.7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4.8</v>
      </c>
      <c r="AG151" s="4">
        <v>5.0999999999999996</v>
      </c>
      <c r="AH151" s="4">
        <v>5.3</v>
      </c>
      <c r="AI151" s="4">
        <v>0</v>
      </c>
      <c r="AJ151" s="4">
        <v>0</v>
      </c>
      <c r="AK151" s="4">
        <v>0</v>
      </c>
      <c r="AL151" s="4">
        <v>0.8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</row>
    <row r="152" spans="1:1073" s="18" customFormat="1" x14ac:dyDescent="0.2">
      <c r="A152" s="115"/>
      <c r="B152" s="30" t="s">
        <v>27</v>
      </c>
      <c r="C152" s="5" t="s">
        <v>47</v>
      </c>
      <c r="D152" s="5" t="s">
        <v>47</v>
      </c>
      <c r="E152" s="5" t="s">
        <v>47</v>
      </c>
      <c r="F152" s="5" t="s">
        <v>47</v>
      </c>
      <c r="G152" s="5" t="s">
        <v>47</v>
      </c>
      <c r="H152" s="5" t="s">
        <v>47</v>
      </c>
      <c r="I152" s="5" t="s">
        <v>47</v>
      </c>
      <c r="J152" s="5" t="s">
        <v>47</v>
      </c>
      <c r="K152" s="5" t="s">
        <v>47</v>
      </c>
      <c r="L152" s="5" t="s">
        <v>47</v>
      </c>
      <c r="M152" s="5">
        <v>0</v>
      </c>
      <c r="N152" s="5">
        <v>-4.0999999999999996</v>
      </c>
      <c r="O152" s="5">
        <v>15.8</v>
      </c>
      <c r="P152" s="5">
        <v>0</v>
      </c>
      <c r="Q152" s="5">
        <v>-3</v>
      </c>
      <c r="R152" s="5">
        <v>0</v>
      </c>
      <c r="S152" s="5">
        <v>-2</v>
      </c>
      <c r="T152" s="5">
        <v>-13.5</v>
      </c>
      <c r="U152" s="5">
        <v>0</v>
      </c>
      <c r="V152" s="5">
        <v>-0.9</v>
      </c>
      <c r="W152" s="5">
        <v>-0.8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4.7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"/>
      <c r="RB152" s="1"/>
      <c r="RC152" s="1"/>
      <c r="RD152" s="1"/>
      <c r="RE152" s="1"/>
      <c r="RF152" s="1"/>
      <c r="RG152" s="1"/>
      <c r="RH152" s="1"/>
      <c r="RI152" s="1"/>
      <c r="RJ152" s="1"/>
      <c r="RK152" s="1"/>
      <c r="RL152" s="1"/>
      <c r="RM152" s="1"/>
      <c r="RN152" s="1"/>
      <c r="RO152" s="1"/>
      <c r="RP152" s="1"/>
      <c r="RQ152" s="1"/>
      <c r="RR152" s="1"/>
      <c r="RS152" s="1"/>
      <c r="RT152" s="1"/>
      <c r="RU152" s="1"/>
      <c r="RV152" s="1"/>
      <c r="RW152" s="1"/>
      <c r="RX152" s="1"/>
      <c r="RY152" s="1"/>
      <c r="RZ152" s="1"/>
      <c r="SA152" s="1"/>
      <c r="SB152" s="1"/>
      <c r="SC152" s="1"/>
      <c r="SD152" s="1"/>
      <c r="SE152" s="1"/>
      <c r="SF152" s="1"/>
      <c r="SG152" s="1"/>
      <c r="SH152" s="1"/>
      <c r="SI152" s="1"/>
      <c r="SJ152" s="1"/>
      <c r="SK152" s="1"/>
      <c r="SL152" s="1"/>
      <c r="SM152" s="1"/>
      <c r="SN152" s="1"/>
      <c r="SO152" s="1"/>
      <c r="SP152" s="1"/>
      <c r="SQ152" s="1"/>
      <c r="SR152" s="1"/>
      <c r="SS152" s="1"/>
      <c r="ST152" s="1"/>
      <c r="SU152" s="1"/>
      <c r="SV152" s="1"/>
      <c r="SW152" s="1"/>
      <c r="SX152" s="1"/>
      <c r="SY152" s="1"/>
      <c r="SZ152" s="1"/>
      <c r="TA152" s="1"/>
      <c r="TB152" s="1"/>
      <c r="TC152" s="1"/>
      <c r="TD152" s="1"/>
      <c r="TE152" s="1"/>
      <c r="TF152" s="1"/>
      <c r="TG152" s="1"/>
      <c r="TH152" s="1"/>
      <c r="TI152" s="1"/>
      <c r="TJ152" s="1"/>
      <c r="TK152" s="1"/>
      <c r="TL152" s="1"/>
      <c r="TM152" s="1"/>
      <c r="TN152" s="1"/>
      <c r="TO152" s="1"/>
      <c r="TP152" s="1"/>
      <c r="TQ152" s="1"/>
      <c r="TR152" s="1"/>
      <c r="TS152" s="1"/>
      <c r="TT152" s="1"/>
      <c r="TU152" s="1"/>
      <c r="TV152" s="1"/>
      <c r="TW152" s="1"/>
      <c r="TX152" s="1"/>
      <c r="TY152" s="1"/>
      <c r="TZ152" s="1"/>
      <c r="UA152" s="1"/>
      <c r="UB152" s="1"/>
      <c r="UC152" s="1"/>
      <c r="UD152" s="1"/>
      <c r="UE152" s="1"/>
      <c r="UF152" s="1"/>
      <c r="UG152" s="1"/>
      <c r="UH152" s="1"/>
      <c r="UI152" s="1"/>
      <c r="UJ152" s="1"/>
      <c r="UK152" s="1"/>
      <c r="UL152" s="1"/>
      <c r="UM152" s="1"/>
      <c r="UN152" s="1"/>
      <c r="UO152" s="1"/>
      <c r="UP152" s="1"/>
      <c r="UQ152" s="1"/>
      <c r="UR152" s="1"/>
      <c r="US152" s="1"/>
      <c r="UT152" s="1"/>
      <c r="UU152" s="1"/>
      <c r="UV152" s="1"/>
      <c r="UW152" s="1"/>
      <c r="UX152" s="1"/>
      <c r="UY152" s="1"/>
      <c r="UZ152" s="1"/>
      <c r="VA152" s="1"/>
      <c r="VB152" s="1"/>
      <c r="VC152" s="1"/>
      <c r="VD152" s="1"/>
      <c r="VE152" s="1"/>
      <c r="VF152" s="1"/>
      <c r="VG152" s="1"/>
      <c r="VH152" s="1"/>
      <c r="VI152" s="1"/>
      <c r="VJ152" s="1"/>
      <c r="VK152" s="1"/>
      <c r="VL152" s="1"/>
      <c r="VM152" s="1"/>
      <c r="VN152" s="1"/>
      <c r="VO152" s="1"/>
      <c r="VP152" s="1"/>
      <c r="VQ152" s="1"/>
      <c r="VR152" s="1"/>
      <c r="VS152" s="1"/>
      <c r="VT152" s="1"/>
      <c r="VU152" s="1"/>
      <c r="VV152" s="1"/>
      <c r="VW152" s="1"/>
      <c r="VX152" s="1"/>
      <c r="VY152" s="1"/>
      <c r="VZ152" s="1"/>
      <c r="WA152" s="1"/>
      <c r="WB152" s="1"/>
      <c r="WC152" s="1"/>
      <c r="WD152" s="1"/>
      <c r="WE152" s="1"/>
      <c r="WF152" s="1"/>
      <c r="WG152" s="1"/>
      <c r="WH152" s="1"/>
      <c r="WI152" s="1"/>
      <c r="WJ152" s="1"/>
      <c r="WK152" s="1"/>
      <c r="WL152" s="1"/>
      <c r="WM152" s="1"/>
      <c r="WN152" s="1"/>
      <c r="WO152" s="1"/>
      <c r="WP152" s="1"/>
      <c r="WQ152" s="1"/>
      <c r="WR152" s="1"/>
      <c r="WS152" s="1"/>
      <c r="WT152" s="1"/>
      <c r="WU152" s="1"/>
      <c r="WV152" s="1"/>
      <c r="WW152" s="1"/>
      <c r="WX152" s="1"/>
      <c r="WY152" s="1"/>
      <c r="WZ152" s="1"/>
      <c r="XA152" s="1"/>
      <c r="XB152" s="1"/>
      <c r="XC152" s="1"/>
      <c r="XD152" s="1"/>
      <c r="XE152" s="1"/>
      <c r="XF152" s="1"/>
      <c r="XG152" s="1"/>
      <c r="XH152" s="1"/>
      <c r="XI152" s="1"/>
      <c r="XJ152" s="1"/>
      <c r="XK152" s="1"/>
      <c r="XL152" s="1"/>
      <c r="XM152" s="1"/>
      <c r="XN152" s="1"/>
      <c r="XO152" s="1"/>
      <c r="XP152" s="1"/>
      <c r="XQ152" s="1"/>
      <c r="XR152" s="1"/>
      <c r="XS152" s="1"/>
      <c r="XT152" s="1"/>
      <c r="XU152" s="1"/>
      <c r="XV152" s="1"/>
      <c r="XW152" s="1"/>
      <c r="XX152" s="1"/>
      <c r="XY152" s="1"/>
      <c r="XZ152" s="1"/>
      <c r="YA152" s="1"/>
      <c r="YB152" s="1"/>
      <c r="YC152" s="1"/>
      <c r="YD152" s="1"/>
      <c r="YE152" s="1"/>
      <c r="YF152" s="1"/>
      <c r="YG152" s="1"/>
      <c r="YH152" s="1"/>
      <c r="YI152" s="1"/>
      <c r="YJ152" s="1"/>
      <c r="YK152" s="1"/>
      <c r="YL152" s="1"/>
      <c r="YM152" s="1"/>
      <c r="YN152" s="1"/>
      <c r="YO152" s="1"/>
      <c r="YP152" s="1"/>
      <c r="YQ152" s="1"/>
      <c r="YR152" s="1"/>
      <c r="YS152" s="1"/>
      <c r="YT152" s="1"/>
      <c r="YU152" s="1"/>
      <c r="YV152" s="1"/>
      <c r="YW152" s="1"/>
      <c r="YX152" s="1"/>
      <c r="YY152" s="1"/>
      <c r="YZ152" s="1"/>
      <c r="ZA152" s="1"/>
      <c r="ZB152" s="1"/>
      <c r="ZC152" s="1"/>
      <c r="ZD152" s="1"/>
      <c r="ZE152" s="1"/>
      <c r="ZF152" s="1"/>
      <c r="ZG152" s="1"/>
      <c r="ZH152" s="1"/>
      <c r="ZI152" s="1"/>
      <c r="ZJ152" s="1"/>
      <c r="ZK152" s="1"/>
      <c r="ZL152" s="1"/>
      <c r="ZM152" s="1"/>
      <c r="ZN152" s="1"/>
      <c r="ZO152" s="1"/>
      <c r="ZP152" s="1"/>
      <c r="ZQ152" s="1"/>
      <c r="ZR152" s="1"/>
      <c r="ZS152" s="1"/>
      <c r="ZT152" s="1"/>
      <c r="ZU152" s="1"/>
      <c r="ZV152" s="1"/>
      <c r="ZW152" s="1"/>
      <c r="ZX152" s="1"/>
      <c r="ZY152" s="1"/>
      <c r="ZZ152" s="1"/>
      <c r="AAA152" s="1"/>
      <c r="AAB152" s="1"/>
      <c r="AAC152" s="1"/>
      <c r="AAD152" s="1"/>
      <c r="AAE152" s="1"/>
      <c r="AAF152" s="1"/>
      <c r="AAG152" s="1"/>
      <c r="AAH152" s="1"/>
      <c r="AAI152" s="1"/>
      <c r="AAJ152" s="1"/>
      <c r="AAK152" s="1"/>
      <c r="AAL152" s="1"/>
      <c r="AAM152" s="1"/>
      <c r="AAN152" s="1"/>
      <c r="AAO152" s="1"/>
      <c r="AAP152" s="1"/>
      <c r="AAQ152" s="1"/>
      <c r="AAR152" s="1"/>
      <c r="AAS152" s="1"/>
      <c r="AAT152" s="1"/>
      <c r="AAU152" s="1"/>
      <c r="AAV152" s="1"/>
      <c r="AAW152" s="1"/>
      <c r="AAX152" s="1"/>
      <c r="AAY152" s="1"/>
      <c r="AAZ152" s="1"/>
      <c r="ABA152" s="1"/>
      <c r="ABB152" s="1"/>
      <c r="ABC152" s="1"/>
      <c r="ABD152" s="1"/>
      <c r="ABE152" s="1"/>
      <c r="ABF152" s="1"/>
      <c r="ABG152" s="1"/>
      <c r="ABH152" s="1"/>
      <c r="ABI152" s="1"/>
      <c r="ABJ152" s="1"/>
      <c r="ABK152" s="1"/>
      <c r="ABL152" s="1"/>
      <c r="ABM152" s="1"/>
      <c r="ABN152" s="1"/>
      <c r="ABO152" s="1"/>
      <c r="ABP152" s="1"/>
      <c r="ABQ152" s="1"/>
      <c r="ABR152" s="1"/>
      <c r="ABS152" s="1"/>
      <c r="ABT152" s="1"/>
      <c r="ABU152" s="1"/>
      <c r="ABV152" s="1"/>
      <c r="ABW152" s="1"/>
      <c r="ABX152" s="1"/>
      <c r="ABY152" s="1"/>
      <c r="ABZ152" s="1"/>
      <c r="ACA152" s="1"/>
      <c r="ACB152" s="1"/>
      <c r="ACC152" s="1"/>
      <c r="ACD152" s="1"/>
      <c r="ACE152" s="1"/>
      <c r="ACF152" s="1"/>
      <c r="ACG152" s="1"/>
      <c r="ACH152" s="1"/>
      <c r="ACI152" s="1"/>
      <c r="ACJ152" s="1"/>
      <c r="ACK152" s="1"/>
      <c r="ACL152" s="1"/>
      <c r="ACM152" s="1"/>
      <c r="ACN152" s="1"/>
      <c r="ACO152" s="1"/>
      <c r="ACP152" s="1"/>
      <c r="ACQ152" s="1"/>
      <c r="ACR152" s="1"/>
      <c r="ACS152" s="1"/>
      <c r="ACT152" s="1"/>
      <c r="ACU152" s="1"/>
      <c r="ACV152" s="1"/>
      <c r="ACW152" s="1"/>
      <c r="ACX152" s="1"/>
      <c r="ACY152" s="1"/>
      <c r="ACZ152" s="1"/>
      <c r="ADA152" s="1"/>
      <c r="ADB152" s="1"/>
      <c r="ADC152" s="1"/>
      <c r="ADD152" s="1"/>
      <c r="ADE152" s="1"/>
      <c r="ADF152" s="1"/>
      <c r="ADG152" s="1"/>
      <c r="ADH152" s="1"/>
      <c r="ADI152" s="1"/>
      <c r="ADJ152" s="1"/>
      <c r="ADK152" s="1"/>
      <c r="ADL152" s="1"/>
      <c r="ADM152" s="1"/>
      <c r="ADN152" s="1"/>
      <c r="ADO152" s="1"/>
      <c r="ADP152" s="1"/>
      <c r="ADQ152" s="1"/>
      <c r="ADR152" s="1"/>
      <c r="ADS152" s="1"/>
      <c r="ADT152" s="1"/>
      <c r="ADU152" s="1"/>
      <c r="ADV152" s="1"/>
      <c r="ADW152" s="1"/>
      <c r="ADX152" s="1"/>
      <c r="ADY152" s="1"/>
      <c r="ADZ152" s="1"/>
      <c r="AEA152" s="1"/>
      <c r="AEB152" s="1"/>
      <c r="AEC152" s="1"/>
      <c r="AED152" s="1"/>
      <c r="AEE152" s="1"/>
      <c r="AEF152" s="1"/>
      <c r="AEG152" s="1"/>
      <c r="AEH152" s="1"/>
      <c r="AEI152" s="1"/>
      <c r="AEJ152" s="1"/>
      <c r="AEK152" s="1"/>
      <c r="AEL152" s="1"/>
      <c r="AEM152" s="1"/>
      <c r="AEN152" s="1"/>
      <c r="AEO152" s="1"/>
      <c r="AEP152" s="1"/>
      <c r="AEQ152" s="1"/>
      <c r="AER152" s="1"/>
      <c r="AES152" s="1"/>
      <c r="AET152" s="1"/>
      <c r="AEU152" s="1"/>
      <c r="AEV152" s="1"/>
      <c r="AEW152" s="1"/>
      <c r="AEX152" s="1"/>
      <c r="AEY152" s="1"/>
      <c r="AEZ152" s="1"/>
      <c r="AFA152" s="1"/>
      <c r="AFB152" s="1"/>
      <c r="AFC152" s="1"/>
      <c r="AFD152" s="1"/>
      <c r="AFE152" s="1"/>
      <c r="AFF152" s="1"/>
      <c r="AFG152" s="1"/>
      <c r="AFH152" s="1"/>
      <c r="AFI152" s="1"/>
      <c r="AFJ152" s="1"/>
      <c r="AFK152" s="1"/>
      <c r="AFL152" s="1"/>
      <c r="AFM152" s="1"/>
      <c r="AFN152" s="1"/>
      <c r="AFO152" s="1"/>
      <c r="AFP152" s="1"/>
      <c r="AFQ152" s="1"/>
      <c r="AFR152" s="1"/>
      <c r="AFS152" s="1"/>
      <c r="AFT152" s="1"/>
      <c r="AFU152" s="1"/>
      <c r="AFV152" s="1"/>
      <c r="AFW152" s="1"/>
      <c r="AFX152" s="1"/>
      <c r="AFY152" s="1"/>
      <c r="AFZ152" s="1"/>
      <c r="AGA152" s="1"/>
      <c r="AGB152" s="1"/>
      <c r="AGC152" s="1"/>
      <c r="AGD152" s="1"/>
      <c r="AGE152" s="1"/>
      <c r="AGF152" s="1"/>
      <c r="AGG152" s="1"/>
      <c r="AGH152" s="1"/>
      <c r="AGI152" s="1"/>
      <c r="AGJ152" s="1"/>
      <c r="AGK152" s="1"/>
      <c r="AGL152" s="1"/>
      <c r="AGM152" s="1"/>
      <c r="AGN152" s="1"/>
      <c r="AGO152" s="1"/>
      <c r="AGP152" s="1"/>
      <c r="AGQ152" s="1"/>
      <c r="AGR152" s="1"/>
      <c r="AGS152" s="1"/>
      <c r="AGT152" s="1"/>
      <c r="AGU152" s="1"/>
      <c r="AGV152" s="1"/>
      <c r="AGW152" s="1"/>
      <c r="AGX152" s="1"/>
      <c r="AGY152" s="1"/>
      <c r="AGZ152" s="1"/>
      <c r="AHA152" s="1"/>
      <c r="AHB152" s="1"/>
      <c r="AHC152" s="1"/>
      <c r="AHD152" s="1"/>
      <c r="AHE152" s="1"/>
      <c r="AHF152" s="1"/>
      <c r="AHG152" s="1"/>
      <c r="AHH152" s="1"/>
      <c r="AHI152" s="1"/>
      <c r="AHJ152" s="1"/>
      <c r="AHK152" s="1"/>
      <c r="AHL152" s="1"/>
      <c r="AHM152" s="1"/>
      <c r="AHN152" s="1"/>
      <c r="AHO152" s="1"/>
      <c r="AHP152" s="1"/>
      <c r="AHQ152" s="1"/>
      <c r="AHR152" s="1"/>
      <c r="AHS152" s="1"/>
      <c r="AHT152" s="1"/>
      <c r="AHU152" s="1"/>
      <c r="AHV152" s="1"/>
      <c r="AHW152" s="1"/>
      <c r="AHX152" s="1"/>
      <c r="AHY152" s="1"/>
      <c r="AHZ152" s="1"/>
      <c r="AIA152" s="1"/>
      <c r="AIB152" s="1"/>
      <c r="AIC152" s="1"/>
      <c r="AID152" s="1"/>
      <c r="AIE152" s="1"/>
      <c r="AIF152" s="1"/>
      <c r="AIG152" s="1"/>
      <c r="AIH152" s="1"/>
      <c r="AII152" s="1"/>
      <c r="AIJ152" s="1"/>
      <c r="AIK152" s="1"/>
      <c r="AIL152" s="1"/>
      <c r="AIM152" s="1"/>
      <c r="AIN152" s="1"/>
      <c r="AIO152" s="1"/>
      <c r="AIP152" s="1"/>
      <c r="AIQ152" s="1"/>
      <c r="AIR152" s="1"/>
      <c r="AIS152" s="1"/>
      <c r="AIT152" s="1"/>
      <c r="AIU152" s="1"/>
      <c r="AIV152" s="1"/>
      <c r="AIW152" s="1"/>
      <c r="AIX152" s="1"/>
      <c r="AIY152" s="1"/>
      <c r="AIZ152" s="1"/>
      <c r="AJA152" s="1"/>
      <c r="AJB152" s="1"/>
      <c r="AJC152" s="1"/>
      <c r="AJD152" s="1"/>
      <c r="AJE152" s="1"/>
      <c r="AJF152" s="1"/>
      <c r="AJG152" s="1"/>
      <c r="AJH152" s="1"/>
      <c r="AJI152" s="1"/>
      <c r="AJJ152" s="1"/>
      <c r="AJK152" s="1"/>
      <c r="AJL152" s="1"/>
      <c r="AJM152" s="1"/>
      <c r="AJN152" s="1"/>
      <c r="AJO152" s="1"/>
      <c r="AJP152" s="1"/>
      <c r="AJQ152" s="1"/>
      <c r="AJR152" s="1"/>
      <c r="AJS152" s="1"/>
      <c r="AJT152" s="1"/>
      <c r="AJU152" s="1"/>
      <c r="AJV152" s="1"/>
      <c r="AJW152" s="1"/>
      <c r="AJX152" s="1"/>
      <c r="AJY152" s="1"/>
      <c r="AJZ152" s="1"/>
      <c r="AKA152" s="1"/>
      <c r="AKB152" s="1"/>
      <c r="AKC152" s="1"/>
      <c r="AKD152" s="1"/>
      <c r="AKE152" s="1"/>
      <c r="AKF152" s="1"/>
      <c r="AKG152" s="1"/>
      <c r="AKH152" s="1"/>
      <c r="AKI152" s="1"/>
      <c r="AKJ152" s="1"/>
      <c r="AKK152" s="1"/>
      <c r="AKL152" s="1"/>
      <c r="AKM152" s="1"/>
      <c r="AKN152" s="1"/>
      <c r="AKO152" s="1"/>
      <c r="AKP152" s="1"/>
      <c r="AKQ152" s="1"/>
      <c r="AKR152" s="1"/>
      <c r="AKS152" s="1"/>
      <c r="AKT152" s="1"/>
      <c r="AKU152" s="1"/>
      <c r="AKV152" s="1"/>
      <c r="AKW152" s="1"/>
      <c r="AKX152" s="1"/>
      <c r="AKY152" s="1"/>
      <c r="AKZ152" s="1"/>
      <c r="ALA152" s="1"/>
      <c r="ALB152" s="1"/>
      <c r="ALC152" s="1"/>
      <c r="ALD152" s="1"/>
      <c r="ALE152" s="1"/>
      <c r="ALF152" s="1"/>
      <c r="ALG152" s="1"/>
      <c r="ALH152" s="1"/>
      <c r="ALI152" s="1"/>
      <c r="ALJ152" s="1"/>
      <c r="ALK152" s="1"/>
      <c r="ALL152" s="1"/>
      <c r="ALM152" s="1"/>
      <c r="ALN152" s="1"/>
      <c r="ALO152" s="1"/>
      <c r="ALP152" s="1"/>
      <c r="ALQ152" s="1"/>
      <c r="ALR152" s="1"/>
      <c r="ALS152" s="1"/>
      <c r="ALT152" s="1"/>
      <c r="ALU152" s="1"/>
      <c r="ALV152" s="1"/>
      <c r="ALW152" s="1"/>
      <c r="ALX152" s="1"/>
      <c r="ALY152" s="1"/>
      <c r="ALZ152" s="1"/>
      <c r="AMA152" s="1"/>
      <c r="AMB152" s="1"/>
      <c r="AMC152" s="1"/>
      <c r="AMD152" s="1"/>
      <c r="AME152" s="1"/>
      <c r="AMF152" s="1"/>
      <c r="AMG152" s="1"/>
      <c r="AMH152" s="1"/>
      <c r="AMI152" s="1"/>
      <c r="AMJ152" s="1"/>
      <c r="AMK152" s="1"/>
      <c r="AML152" s="1"/>
      <c r="AMM152" s="1"/>
      <c r="AMN152" s="1"/>
      <c r="AMO152" s="1"/>
      <c r="AMP152" s="1"/>
      <c r="AMQ152" s="1"/>
      <c r="AMR152" s="1"/>
      <c r="AMS152" s="1"/>
      <c r="AMT152" s="1"/>
      <c r="AMU152" s="1"/>
      <c r="AMV152" s="1"/>
      <c r="AMW152" s="1"/>
      <c r="AMX152" s="1"/>
      <c r="AMY152" s="1"/>
      <c r="AMZ152" s="1"/>
      <c r="ANA152" s="1"/>
      <c r="ANB152" s="1"/>
      <c r="ANC152" s="1"/>
      <c r="AND152" s="1"/>
      <c r="ANE152" s="1"/>
      <c r="ANF152" s="1"/>
      <c r="ANG152" s="1"/>
      <c r="ANH152" s="1"/>
      <c r="ANI152" s="1"/>
      <c r="ANJ152" s="1"/>
      <c r="ANK152" s="1"/>
      <c r="ANL152" s="1"/>
      <c r="ANM152" s="1"/>
      <c r="ANN152" s="1"/>
      <c r="ANO152" s="1"/>
      <c r="ANP152" s="1"/>
      <c r="ANQ152" s="1"/>
      <c r="ANR152" s="1"/>
      <c r="ANS152" s="1"/>
      <c r="ANT152" s="1"/>
      <c r="ANU152" s="1"/>
      <c r="ANV152" s="1"/>
      <c r="ANW152" s="1"/>
      <c r="ANX152" s="1"/>
      <c r="ANY152" s="1"/>
      <c r="ANZ152" s="1"/>
      <c r="AOA152" s="1"/>
      <c r="AOB152" s="1"/>
      <c r="AOC152" s="1"/>
      <c r="AOD152" s="1"/>
      <c r="AOE152" s="1"/>
      <c r="AOF152" s="1"/>
      <c r="AOG152" s="1"/>
    </row>
    <row r="153" spans="1:1073" x14ac:dyDescent="0.2">
      <c r="A153" s="101" t="s">
        <v>91</v>
      </c>
      <c r="B153" s="31" t="s">
        <v>26</v>
      </c>
      <c r="C153" s="9">
        <v>3.6</v>
      </c>
      <c r="D153" s="9">
        <v>-7.8</v>
      </c>
      <c r="E153" s="9">
        <v>-36.6</v>
      </c>
      <c r="F153" s="9">
        <v>-45.7</v>
      </c>
      <c r="G153" s="9">
        <v>-63.4</v>
      </c>
      <c r="H153" s="9">
        <v>-61.5</v>
      </c>
      <c r="I153" s="9">
        <v>-56.7</v>
      </c>
      <c r="J153" s="9">
        <v>-42.7</v>
      </c>
      <c r="K153" s="9">
        <v>-12.2</v>
      </c>
      <c r="L153" s="9">
        <v>-15.2</v>
      </c>
      <c r="M153" s="9">
        <v>9.1999999999999993</v>
      </c>
      <c r="N153" s="9">
        <v>21</v>
      </c>
      <c r="O153" s="9">
        <v>17.8</v>
      </c>
      <c r="P153" s="9">
        <v>-2</v>
      </c>
      <c r="Q153" s="9">
        <v>-3</v>
      </c>
      <c r="R153" s="9">
        <v>14.3</v>
      </c>
      <c r="S153" s="9">
        <v>21.9</v>
      </c>
      <c r="T153" s="9">
        <v>22.6</v>
      </c>
      <c r="U153" s="9">
        <v>-19.600000000000001</v>
      </c>
      <c r="V153" s="9">
        <v>-33.1</v>
      </c>
      <c r="W153" s="9">
        <v>-39.799999999999997</v>
      </c>
      <c r="X153" s="9">
        <v>-5.5</v>
      </c>
      <c r="Y153" s="9">
        <v>29.8</v>
      </c>
      <c r="Z153" s="9">
        <v>39.1</v>
      </c>
      <c r="AA153" s="9">
        <v>7.9</v>
      </c>
      <c r="AB153" s="9">
        <v>23.1</v>
      </c>
      <c r="AC153" s="9">
        <v>25.5</v>
      </c>
      <c r="AD153" s="9">
        <v>14.7</v>
      </c>
      <c r="AE153" s="9">
        <v>35.200000000000003</v>
      </c>
      <c r="AF153" s="9">
        <v>29.7</v>
      </c>
      <c r="AG153" s="9">
        <v>41.7</v>
      </c>
      <c r="AH153" s="9">
        <v>37.5</v>
      </c>
      <c r="AI153" s="9">
        <v>43.4</v>
      </c>
      <c r="AJ153" s="9">
        <v>25.7</v>
      </c>
      <c r="AK153" s="9">
        <v>4.5</v>
      </c>
      <c r="AL153" s="9">
        <v>9.6</v>
      </c>
      <c r="AM153" s="9">
        <v>0.9</v>
      </c>
      <c r="AN153" s="9">
        <v>20.8</v>
      </c>
      <c r="AO153" s="9">
        <v>-11.7</v>
      </c>
      <c r="AP153" s="9">
        <v>0</v>
      </c>
      <c r="AQ153" s="9">
        <v>-12.2</v>
      </c>
      <c r="AR153" s="9">
        <v>-12.3</v>
      </c>
      <c r="AS153" s="9">
        <v>-1.1000000000000001</v>
      </c>
      <c r="AT153" s="9">
        <v>-11.2</v>
      </c>
      <c r="AU153" s="9">
        <v>1.3</v>
      </c>
      <c r="AV153" s="9">
        <v>0</v>
      </c>
    </row>
    <row r="154" spans="1:1073" x14ac:dyDescent="0.2">
      <c r="A154" s="110"/>
      <c r="B154" s="31" t="s">
        <v>27</v>
      </c>
      <c r="C154" s="4">
        <v>0</v>
      </c>
      <c r="D154" s="4">
        <v>-26.8</v>
      </c>
      <c r="E154" s="4">
        <v>-55.9</v>
      </c>
      <c r="F154" s="4">
        <v>-45.4</v>
      </c>
      <c r="G154" s="4">
        <v>-46</v>
      </c>
      <c r="H154" s="4">
        <v>-48.1</v>
      </c>
      <c r="I154" s="4">
        <v>-39.799999999999997</v>
      </c>
      <c r="J154" s="4">
        <v>-23.7</v>
      </c>
      <c r="K154" s="4">
        <v>-10</v>
      </c>
      <c r="L154" s="4">
        <v>10.7</v>
      </c>
      <c r="M154" s="4">
        <v>23.4</v>
      </c>
      <c r="N154" s="4">
        <v>12.8</v>
      </c>
      <c r="O154" s="4">
        <v>2.2000000000000002</v>
      </c>
      <c r="P154" s="4">
        <v>-2.2999999999999998</v>
      </c>
      <c r="Q154" s="4">
        <v>-1.3</v>
      </c>
      <c r="R154" s="4">
        <v>0.6</v>
      </c>
      <c r="S154" s="4">
        <v>19.899999999999999</v>
      </c>
      <c r="T154" s="4">
        <v>18</v>
      </c>
      <c r="U154" s="4">
        <v>-33.799999999999997</v>
      </c>
      <c r="V154" s="4">
        <v>-11.6</v>
      </c>
      <c r="W154" s="4">
        <v>-27.7</v>
      </c>
      <c r="X154" s="4">
        <v>-1.4</v>
      </c>
      <c r="Y154" s="4">
        <v>19.3</v>
      </c>
      <c r="Z154" s="4">
        <v>13.4</v>
      </c>
      <c r="AA154" s="4">
        <v>0</v>
      </c>
      <c r="AB154" s="4">
        <v>16.8</v>
      </c>
      <c r="AC154" s="4">
        <v>13.9</v>
      </c>
      <c r="AD154" s="4">
        <v>23.9</v>
      </c>
      <c r="AE154" s="4">
        <v>29.1</v>
      </c>
      <c r="AF154" s="4">
        <v>22.2</v>
      </c>
      <c r="AG154" s="4">
        <v>10.3</v>
      </c>
      <c r="AH154" s="4">
        <v>5.2</v>
      </c>
      <c r="AI154" s="4">
        <v>8.9</v>
      </c>
      <c r="AJ154" s="4">
        <v>7.7</v>
      </c>
      <c r="AK154" s="4">
        <v>0.6</v>
      </c>
      <c r="AL154" s="4">
        <v>2</v>
      </c>
      <c r="AM154" s="4">
        <v>1.4</v>
      </c>
      <c r="AN154" s="4">
        <v>-11.8</v>
      </c>
      <c r="AO154" s="4">
        <v>0</v>
      </c>
      <c r="AP154" s="4">
        <v>0</v>
      </c>
      <c r="AQ154" s="4">
        <v>-0.8</v>
      </c>
      <c r="AR154" s="4">
        <v>-0.9</v>
      </c>
      <c r="AS154" s="4">
        <v>-12.2</v>
      </c>
      <c r="AT154" s="4">
        <v>-15.7</v>
      </c>
      <c r="AU154" s="4">
        <v>-10.7</v>
      </c>
      <c r="AV154" s="4">
        <v>0.8</v>
      </c>
    </row>
    <row r="155" spans="1:1073" x14ac:dyDescent="0.2">
      <c r="A155" s="14"/>
      <c r="B155" s="3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</row>
    <row r="156" spans="1:1073" x14ac:dyDescent="0.2">
      <c r="A156" s="110" t="s">
        <v>92</v>
      </c>
      <c r="B156" s="31" t="s">
        <v>26</v>
      </c>
      <c r="C156" s="4">
        <v>0.7</v>
      </c>
      <c r="D156" s="4">
        <v>-4.7</v>
      </c>
      <c r="E156" s="4">
        <v>-30.3</v>
      </c>
      <c r="F156" s="4">
        <v>-40.700000000000003</v>
      </c>
      <c r="G156" s="4">
        <v>-62.2</v>
      </c>
      <c r="H156" s="4">
        <v>-59.8</v>
      </c>
      <c r="I156" s="4">
        <v>-53</v>
      </c>
      <c r="J156" s="4">
        <v>-41.5</v>
      </c>
      <c r="K156" s="4">
        <v>-11.9</v>
      </c>
      <c r="L156" s="4">
        <v>-18.2</v>
      </c>
      <c r="M156" s="4">
        <v>7.3</v>
      </c>
      <c r="N156" s="4">
        <v>8.1999999999999993</v>
      </c>
      <c r="O156" s="4">
        <v>1.8</v>
      </c>
      <c r="P156" s="4">
        <v>2.1</v>
      </c>
      <c r="Q156" s="4">
        <v>17.7</v>
      </c>
      <c r="R156" s="4">
        <v>14.5</v>
      </c>
      <c r="S156" s="4">
        <v>19.2</v>
      </c>
      <c r="T156" s="4">
        <v>20.6</v>
      </c>
      <c r="U156" s="4">
        <v>-8.4</v>
      </c>
      <c r="V156" s="4">
        <v>-18.8</v>
      </c>
      <c r="W156" s="4">
        <v>-21.8</v>
      </c>
      <c r="X156" s="4">
        <v>-2.2000000000000002</v>
      </c>
      <c r="Y156" s="4">
        <v>19.899999999999999</v>
      </c>
      <c r="Z156" s="4">
        <v>9.3000000000000007</v>
      </c>
      <c r="AA156" s="4">
        <v>9.6</v>
      </c>
      <c r="AB156" s="4">
        <v>1.2</v>
      </c>
      <c r="AC156" s="4">
        <v>18.3</v>
      </c>
      <c r="AD156" s="4">
        <v>14.9</v>
      </c>
      <c r="AE156" s="4">
        <v>16.399999999999999</v>
      </c>
      <c r="AF156" s="4">
        <v>14.7</v>
      </c>
      <c r="AG156" s="4">
        <v>37.4</v>
      </c>
      <c r="AH156" s="4">
        <v>22.1</v>
      </c>
      <c r="AI156" s="4">
        <v>28.2</v>
      </c>
      <c r="AJ156" s="4">
        <v>12.1</v>
      </c>
      <c r="AK156" s="4">
        <v>4.5999999999999996</v>
      </c>
      <c r="AL156" s="4">
        <v>9.6</v>
      </c>
      <c r="AM156" s="4">
        <v>5.5</v>
      </c>
      <c r="AN156" s="4">
        <v>9.5</v>
      </c>
      <c r="AO156" s="4">
        <v>0</v>
      </c>
      <c r="AP156" s="4">
        <v>0</v>
      </c>
      <c r="AQ156" s="4">
        <v>-0.8</v>
      </c>
      <c r="AR156" s="4">
        <v>-0.9</v>
      </c>
      <c r="AS156" s="4">
        <v>-0.9</v>
      </c>
      <c r="AT156" s="4">
        <v>0</v>
      </c>
      <c r="AU156" s="4">
        <v>0.5</v>
      </c>
      <c r="AV156" s="4">
        <v>-0.8</v>
      </c>
    </row>
    <row r="157" spans="1:1073" x14ac:dyDescent="0.2">
      <c r="A157" s="110"/>
      <c r="B157" s="31" t="s">
        <v>27</v>
      </c>
      <c r="C157" s="4">
        <v>0</v>
      </c>
      <c r="D157" s="4">
        <v>-21.1</v>
      </c>
      <c r="E157" s="4">
        <v>-51.9</v>
      </c>
      <c r="F157" s="4">
        <v>-44.6</v>
      </c>
      <c r="G157" s="4">
        <v>-48.1</v>
      </c>
      <c r="H157" s="4">
        <v>-43.8</v>
      </c>
      <c r="I157" s="4">
        <v>-37.700000000000003</v>
      </c>
      <c r="J157" s="4">
        <v>-23.7</v>
      </c>
      <c r="K157" s="4">
        <v>-11</v>
      </c>
      <c r="L157" s="4">
        <v>11.7</v>
      </c>
      <c r="M157" s="4">
        <v>10.7</v>
      </c>
      <c r="N157" s="4">
        <v>12</v>
      </c>
      <c r="O157" s="4">
        <v>0.3</v>
      </c>
      <c r="P157" s="4">
        <v>-2.2999999999999998</v>
      </c>
      <c r="Q157" s="4">
        <v>11.5</v>
      </c>
      <c r="R157" s="4">
        <v>0.3</v>
      </c>
      <c r="S157" s="4">
        <v>18</v>
      </c>
      <c r="T157" s="4">
        <v>19.2</v>
      </c>
      <c r="U157" s="4">
        <v>-20.9</v>
      </c>
      <c r="V157" s="4">
        <v>-7.3</v>
      </c>
      <c r="W157" s="4">
        <v>-15.4</v>
      </c>
      <c r="X157" s="4">
        <v>0</v>
      </c>
      <c r="Y157" s="4">
        <v>7.8</v>
      </c>
      <c r="Z157" s="4">
        <v>2.8</v>
      </c>
      <c r="AA157" s="4">
        <v>-0.7</v>
      </c>
      <c r="AB157" s="4">
        <v>1.2</v>
      </c>
      <c r="AC157" s="4">
        <v>21.2</v>
      </c>
      <c r="AD157" s="4">
        <v>15.8</v>
      </c>
      <c r="AE157" s="4">
        <v>10.9</v>
      </c>
      <c r="AF157" s="4">
        <v>14.7</v>
      </c>
      <c r="AG157" s="4">
        <v>9.3000000000000007</v>
      </c>
      <c r="AH157" s="4">
        <v>5.2</v>
      </c>
      <c r="AI157" s="4">
        <v>8.3000000000000007</v>
      </c>
      <c r="AJ157" s="4">
        <v>0</v>
      </c>
      <c r="AK157" s="4">
        <v>12</v>
      </c>
      <c r="AL157" s="4">
        <v>2</v>
      </c>
      <c r="AM157" s="4">
        <v>1.4</v>
      </c>
      <c r="AN157" s="4">
        <v>0</v>
      </c>
      <c r="AO157" s="4">
        <v>0</v>
      </c>
      <c r="AP157" s="4">
        <v>-11.7</v>
      </c>
      <c r="AQ157" s="4">
        <v>-0.8</v>
      </c>
      <c r="AR157" s="4">
        <v>-0.9</v>
      </c>
      <c r="AS157" s="4">
        <v>10.4</v>
      </c>
      <c r="AT157" s="4">
        <v>0</v>
      </c>
      <c r="AU157" s="4">
        <v>-0.8</v>
      </c>
      <c r="AV157" s="4">
        <v>0</v>
      </c>
    </row>
    <row r="158" spans="1:1073" x14ac:dyDescent="0.2">
      <c r="A158" s="14"/>
      <c r="B158" s="3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</row>
    <row r="159" spans="1:1073" x14ac:dyDescent="0.2">
      <c r="A159" s="110" t="s">
        <v>93</v>
      </c>
      <c r="B159" s="31" t="s">
        <v>26</v>
      </c>
      <c r="C159" s="4">
        <v>-7.5</v>
      </c>
      <c r="D159" s="4">
        <v>0</v>
      </c>
      <c r="E159" s="4">
        <v>-11.9</v>
      </c>
      <c r="F159" s="4">
        <v>-21.5</v>
      </c>
      <c r="G159" s="4">
        <v>-17.899999999999999</v>
      </c>
      <c r="H159" s="4">
        <v>-20.8</v>
      </c>
      <c r="I159" s="4">
        <v>-22.8</v>
      </c>
      <c r="J159" s="4">
        <v>-9.6</v>
      </c>
      <c r="K159" s="4">
        <v>-7.3</v>
      </c>
      <c r="L159" s="4">
        <v>-14</v>
      </c>
      <c r="M159" s="4">
        <v>-3.5</v>
      </c>
      <c r="N159" s="4">
        <v>-3.1</v>
      </c>
      <c r="O159" s="4">
        <v>-1.6</v>
      </c>
      <c r="P159" s="4">
        <v>0</v>
      </c>
      <c r="Q159" s="4">
        <v>-0.8</v>
      </c>
      <c r="R159" s="4">
        <v>-0.6</v>
      </c>
      <c r="S159" s="4">
        <v>-2.8</v>
      </c>
      <c r="T159" s="4">
        <v>-4.4000000000000004</v>
      </c>
      <c r="U159" s="4">
        <v>-1.2</v>
      </c>
      <c r="V159" s="4">
        <v>-4.8</v>
      </c>
      <c r="W159" s="4">
        <v>-0.7</v>
      </c>
      <c r="X159" s="4">
        <v>0</v>
      </c>
      <c r="Y159" s="4">
        <v>0</v>
      </c>
      <c r="Z159" s="4">
        <v>0</v>
      </c>
      <c r="AA159" s="4">
        <v>0</v>
      </c>
      <c r="AB159" s="4">
        <v>1.5</v>
      </c>
      <c r="AC159" s="4">
        <v>0.9</v>
      </c>
      <c r="AD159" s="4">
        <v>-0.3</v>
      </c>
      <c r="AE159" s="4">
        <v>0.6</v>
      </c>
      <c r="AF159" s="4">
        <v>0</v>
      </c>
      <c r="AG159" s="4">
        <v>0</v>
      </c>
      <c r="AH159" s="4">
        <v>0</v>
      </c>
      <c r="AI159" s="4">
        <v>8.3000000000000007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-1.5</v>
      </c>
      <c r="AV159" s="4">
        <v>0</v>
      </c>
    </row>
    <row r="160" spans="1:1073" x14ac:dyDescent="0.2">
      <c r="A160" s="110"/>
      <c r="B160" s="31" t="s">
        <v>27</v>
      </c>
      <c r="C160" s="4">
        <v>0</v>
      </c>
      <c r="D160" s="4">
        <v>-10</v>
      </c>
      <c r="E160" s="4">
        <v>-15.6</v>
      </c>
      <c r="F160" s="4">
        <v>-19.5</v>
      </c>
      <c r="G160" s="4">
        <v>-1.8</v>
      </c>
      <c r="H160" s="4">
        <v>-17.600000000000001</v>
      </c>
      <c r="I160" s="4">
        <v>-15.2</v>
      </c>
      <c r="J160" s="4">
        <v>-10.3</v>
      </c>
      <c r="K160" s="4">
        <v>-5.4</v>
      </c>
      <c r="L160" s="4">
        <v>0</v>
      </c>
      <c r="M160" s="4">
        <v>-1.7</v>
      </c>
      <c r="N160" s="4">
        <v>-0.9</v>
      </c>
      <c r="O160" s="4">
        <v>0</v>
      </c>
      <c r="P160" s="4">
        <v>0</v>
      </c>
      <c r="Q160" s="4">
        <v>0</v>
      </c>
      <c r="R160" s="4">
        <v>0.9</v>
      </c>
      <c r="S160" s="4">
        <v>-1.4</v>
      </c>
      <c r="T160" s="4">
        <v>0</v>
      </c>
      <c r="U160" s="4">
        <v>-2.5</v>
      </c>
      <c r="V160" s="4">
        <v>-6.9</v>
      </c>
      <c r="W160" s="4">
        <v>-1.9</v>
      </c>
      <c r="X160" s="4">
        <v>0</v>
      </c>
      <c r="Y160" s="4">
        <v>1.2</v>
      </c>
      <c r="Z160" s="4">
        <v>0</v>
      </c>
      <c r="AA160" s="4">
        <v>0.8</v>
      </c>
      <c r="AB160" s="4">
        <v>2.2000000000000002</v>
      </c>
      <c r="AC160" s="4">
        <v>0.6</v>
      </c>
      <c r="AD160" s="4">
        <v>0</v>
      </c>
      <c r="AE160" s="4">
        <v>1.8</v>
      </c>
      <c r="AF160" s="4">
        <v>0</v>
      </c>
      <c r="AG160" s="4">
        <v>0</v>
      </c>
      <c r="AH160" s="4">
        <v>6.8</v>
      </c>
      <c r="AI160" s="4">
        <v>8.3000000000000007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-0.8</v>
      </c>
      <c r="AR160" s="4">
        <v>-0.9</v>
      </c>
      <c r="AS160" s="4">
        <v>-0.9</v>
      </c>
      <c r="AT160" s="4">
        <v>-0.9</v>
      </c>
      <c r="AU160" s="4">
        <v>-2.2999999999999998</v>
      </c>
      <c r="AV160" s="4">
        <v>0.8</v>
      </c>
    </row>
    <row r="161" spans="1:1073" x14ac:dyDescent="0.2">
      <c r="A161" s="14"/>
      <c r="B161" s="3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</row>
    <row r="162" spans="1:1073" x14ac:dyDescent="0.2">
      <c r="A162" s="110" t="s">
        <v>6</v>
      </c>
      <c r="B162" s="31" t="s">
        <v>26</v>
      </c>
      <c r="C162" s="4">
        <v>3.6</v>
      </c>
      <c r="D162" s="4">
        <v>0</v>
      </c>
      <c r="E162" s="4">
        <v>-21.1</v>
      </c>
      <c r="F162" s="4">
        <v>-30.6</v>
      </c>
      <c r="G162" s="4">
        <v>-27.2</v>
      </c>
      <c r="H162" s="4">
        <v>-30.1</v>
      </c>
      <c r="I162" s="4">
        <v>-25.4</v>
      </c>
      <c r="J162" s="4">
        <v>-13.9</v>
      </c>
      <c r="K162" s="4">
        <v>3.6</v>
      </c>
      <c r="L162" s="4">
        <v>0</v>
      </c>
      <c r="M162" s="4">
        <v>-2.2999999999999998</v>
      </c>
      <c r="N162" s="4">
        <v>0.7</v>
      </c>
      <c r="O162" s="4">
        <v>3.4</v>
      </c>
      <c r="P162" s="4">
        <v>-10</v>
      </c>
      <c r="Q162" s="4">
        <v>2.9</v>
      </c>
      <c r="R162" s="4">
        <v>-8.6</v>
      </c>
      <c r="S162" s="4">
        <v>-11.1</v>
      </c>
      <c r="T162" s="4">
        <v>0.8</v>
      </c>
      <c r="U162" s="4">
        <v>-4</v>
      </c>
      <c r="V162" s="4">
        <v>-12.4</v>
      </c>
      <c r="W162" s="4">
        <v>-3.3</v>
      </c>
      <c r="X162" s="4">
        <v>-1</v>
      </c>
      <c r="Y162" s="4">
        <v>-1.2</v>
      </c>
      <c r="Z162" s="4">
        <v>0</v>
      </c>
      <c r="AA162" s="4">
        <v>-1</v>
      </c>
      <c r="AB162" s="4">
        <v>10.6</v>
      </c>
      <c r="AC162" s="4">
        <v>-1.2</v>
      </c>
      <c r="AD162" s="4">
        <v>0.8</v>
      </c>
      <c r="AE162" s="4">
        <v>1</v>
      </c>
      <c r="AF162" s="4">
        <v>3.6</v>
      </c>
      <c r="AG162" s="4">
        <v>0</v>
      </c>
      <c r="AH162" s="4">
        <v>6.8</v>
      </c>
      <c r="AI162" s="4">
        <v>8.3000000000000007</v>
      </c>
      <c r="AJ162" s="4">
        <v>8.6999999999999993</v>
      </c>
      <c r="AK162" s="4">
        <v>8.1999999999999993</v>
      </c>
      <c r="AL162" s="4">
        <v>10</v>
      </c>
      <c r="AM162" s="4">
        <v>0</v>
      </c>
      <c r="AN162" s="4">
        <v>0</v>
      </c>
      <c r="AO162" s="4">
        <v>8.9</v>
      </c>
      <c r="AP162" s="4">
        <v>0</v>
      </c>
      <c r="AQ162" s="4">
        <v>-0.8</v>
      </c>
      <c r="AR162" s="4">
        <v>0</v>
      </c>
      <c r="AS162" s="4">
        <v>0</v>
      </c>
      <c r="AT162" s="4">
        <v>0.9</v>
      </c>
      <c r="AU162" s="4">
        <v>0.8</v>
      </c>
      <c r="AV162" s="4">
        <v>2.8</v>
      </c>
    </row>
    <row r="163" spans="1:1073" x14ac:dyDescent="0.2">
      <c r="A163" s="110"/>
      <c r="B163" s="31" t="s">
        <v>27</v>
      </c>
      <c r="C163" s="4">
        <v>3.1</v>
      </c>
      <c r="D163" s="4">
        <v>-24.5</v>
      </c>
      <c r="E163" s="4">
        <v>-21.1</v>
      </c>
      <c r="F163" s="4">
        <v>-25.9</v>
      </c>
      <c r="G163" s="4">
        <v>-18.5</v>
      </c>
      <c r="H163" s="4">
        <v>-20.3</v>
      </c>
      <c r="I163" s="4">
        <v>-17.600000000000001</v>
      </c>
      <c r="J163" s="4">
        <v>-9.8000000000000007</v>
      </c>
      <c r="K163" s="4">
        <v>-6.7</v>
      </c>
      <c r="L163" s="4">
        <v>4.5</v>
      </c>
      <c r="M163" s="4">
        <v>0.4</v>
      </c>
      <c r="N163" s="4">
        <v>3.5</v>
      </c>
      <c r="O163" s="4">
        <v>3.6</v>
      </c>
      <c r="P163" s="4">
        <v>-1.7</v>
      </c>
      <c r="Q163" s="4">
        <v>2.9</v>
      </c>
      <c r="R163" s="4">
        <v>5.0999999999999996</v>
      </c>
      <c r="S163" s="4">
        <v>1.6</v>
      </c>
      <c r="T163" s="4">
        <v>-5.3</v>
      </c>
      <c r="U163" s="4">
        <v>-1.6</v>
      </c>
      <c r="V163" s="4">
        <v>-7.7</v>
      </c>
      <c r="W163" s="4">
        <v>-1.2</v>
      </c>
      <c r="X163" s="4">
        <v>12.5</v>
      </c>
      <c r="Y163" s="4">
        <v>-0.5</v>
      </c>
      <c r="Z163" s="4">
        <v>0</v>
      </c>
      <c r="AA163" s="4">
        <v>0</v>
      </c>
      <c r="AB163" s="4">
        <v>0.7</v>
      </c>
      <c r="AC163" s="4">
        <v>-1.2</v>
      </c>
      <c r="AD163" s="4">
        <v>1.7</v>
      </c>
      <c r="AE163" s="4">
        <v>4.5999999999999996</v>
      </c>
      <c r="AF163" s="4">
        <v>3.6</v>
      </c>
      <c r="AG163" s="4">
        <v>0</v>
      </c>
      <c r="AH163" s="4">
        <v>6.8</v>
      </c>
      <c r="AI163" s="4">
        <v>8.3000000000000007</v>
      </c>
      <c r="AJ163" s="4">
        <v>0.6</v>
      </c>
      <c r="AK163" s="4">
        <v>9.6</v>
      </c>
      <c r="AL163" s="4">
        <v>9.3000000000000007</v>
      </c>
      <c r="AM163" s="4">
        <v>0</v>
      </c>
      <c r="AN163" s="4">
        <v>0</v>
      </c>
      <c r="AO163" s="4">
        <v>0</v>
      </c>
      <c r="AP163" s="4">
        <v>0</v>
      </c>
      <c r="AQ163" s="4">
        <v>-0.8</v>
      </c>
      <c r="AR163" s="4">
        <v>0</v>
      </c>
      <c r="AS163" s="4">
        <v>0</v>
      </c>
      <c r="AT163" s="4">
        <v>0.9</v>
      </c>
      <c r="AU163" s="4">
        <v>0</v>
      </c>
      <c r="AV163" s="4">
        <v>0</v>
      </c>
    </row>
    <row r="164" spans="1:1073" x14ac:dyDescent="0.2">
      <c r="A164" s="14"/>
      <c r="B164" s="3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1073" x14ac:dyDescent="0.2">
      <c r="A165" s="110" t="s">
        <v>94</v>
      </c>
      <c r="B165" s="31" t="s">
        <v>26</v>
      </c>
      <c r="C165" s="4">
        <v>14.8</v>
      </c>
      <c r="D165" s="4">
        <v>-1.1000000000000001</v>
      </c>
      <c r="E165" s="4">
        <v>-20.6</v>
      </c>
      <c r="F165" s="4">
        <v>-35.6</v>
      </c>
      <c r="G165" s="4">
        <v>-37.1</v>
      </c>
      <c r="H165" s="4">
        <v>-35.799999999999997</v>
      </c>
      <c r="I165" s="4">
        <v>-22.5</v>
      </c>
      <c r="J165" s="4">
        <v>-32.9</v>
      </c>
      <c r="K165" s="4">
        <v>-27.1</v>
      </c>
      <c r="L165" s="4">
        <v>-14</v>
      </c>
      <c r="M165" s="4">
        <v>-4.2</v>
      </c>
      <c r="N165" s="4">
        <v>-3.6</v>
      </c>
      <c r="O165" s="4">
        <v>-0.2</v>
      </c>
      <c r="P165" s="4">
        <v>12.9</v>
      </c>
      <c r="Q165" s="4">
        <v>1.8</v>
      </c>
      <c r="R165" s="4">
        <v>1.3</v>
      </c>
      <c r="S165" s="4">
        <v>4.9000000000000004</v>
      </c>
      <c r="T165" s="4">
        <v>-2</v>
      </c>
      <c r="U165" s="4">
        <v>-3.7</v>
      </c>
      <c r="V165" s="4">
        <v>-14.9</v>
      </c>
      <c r="W165" s="4">
        <v>-15.3</v>
      </c>
      <c r="X165" s="4">
        <v>0</v>
      </c>
      <c r="Y165" s="4">
        <v>0</v>
      </c>
      <c r="Z165" s="4">
        <v>0</v>
      </c>
      <c r="AA165" s="4">
        <v>0</v>
      </c>
      <c r="AB165" s="4">
        <v>-0.2</v>
      </c>
      <c r="AC165" s="4">
        <v>0.6</v>
      </c>
      <c r="AD165" s="4">
        <v>-0.9</v>
      </c>
      <c r="AE165" s="4">
        <v>11.2</v>
      </c>
      <c r="AF165" s="4">
        <v>10.9</v>
      </c>
      <c r="AG165" s="4">
        <v>11.8</v>
      </c>
      <c r="AH165" s="4">
        <v>10.8</v>
      </c>
      <c r="AI165" s="4">
        <v>12.3</v>
      </c>
      <c r="AJ165" s="4">
        <v>11.5</v>
      </c>
      <c r="AK165" s="4">
        <v>0</v>
      </c>
      <c r="AL165" s="4">
        <v>0.7</v>
      </c>
      <c r="AM165" s="4">
        <v>9.1999999999999993</v>
      </c>
      <c r="AN165" s="4">
        <v>9.5</v>
      </c>
      <c r="AO165" s="4">
        <v>0</v>
      </c>
      <c r="AP165" s="4">
        <v>0</v>
      </c>
      <c r="AQ165" s="4">
        <v>-0.8</v>
      </c>
      <c r="AR165" s="4">
        <v>-0.9</v>
      </c>
      <c r="AS165" s="4">
        <v>-0.9</v>
      </c>
      <c r="AT165" s="4">
        <v>0</v>
      </c>
      <c r="AU165" s="4">
        <v>-1.5</v>
      </c>
      <c r="AV165" s="4">
        <v>0</v>
      </c>
    </row>
    <row r="166" spans="1:1073" x14ac:dyDescent="0.2">
      <c r="A166" s="109"/>
      <c r="B166" s="31" t="s">
        <v>27</v>
      </c>
      <c r="C166" s="4">
        <v>-1.3</v>
      </c>
      <c r="D166" s="4">
        <v>-29.3</v>
      </c>
      <c r="E166" s="4">
        <v>-37.799999999999997</v>
      </c>
      <c r="F166" s="4">
        <v>-25.4</v>
      </c>
      <c r="G166" s="4">
        <v>-42.2</v>
      </c>
      <c r="H166" s="4">
        <v>-12.8</v>
      </c>
      <c r="I166" s="4">
        <v>-14.9</v>
      </c>
      <c r="J166" s="4">
        <v>-27.8</v>
      </c>
      <c r="K166" s="4">
        <v>-6.5</v>
      </c>
      <c r="L166" s="4">
        <v>0</v>
      </c>
      <c r="M166" s="4">
        <v>-2.2000000000000002</v>
      </c>
      <c r="N166" s="4">
        <v>-1.2</v>
      </c>
      <c r="O166" s="4">
        <v>0</v>
      </c>
      <c r="P166" s="4">
        <v>1</v>
      </c>
      <c r="Q166" s="4">
        <v>-5.0999999999999996</v>
      </c>
      <c r="R166" s="4">
        <v>-1.4</v>
      </c>
      <c r="S166" s="4">
        <v>1.9</v>
      </c>
      <c r="T166" s="4">
        <v>-5.3</v>
      </c>
      <c r="U166" s="4">
        <v>-16.2</v>
      </c>
      <c r="V166" s="4">
        <v>0</v>
      </c>
      <c r="W166" s="4">
        <v>-1.2</v>
      </c>
      <c r="X166" s="4">
        <v>0</v>
      </c>
      <c r="Y166" s="4">
        <v>0</v>
      </c>
      <c r="Z166" s="4">
        <v>0</v>
      </c>
      <c r="AA166" s="4">
        <v>0</v>
      </c>
      <c r="AB166" s="4">
        <v>-0.9</v>
      </c>
      <c r="AC166" s="4">
        <v>1.2</v>
      </c>
      <c r="AD166" s="4">
        <v>7.2</v>
      </c>
      <c r="AE166" s="4">
        <v>5.7</v>
      </c>
      <c r="AF166" s="4">
        <v>10.3</v>
      </c>
      <c r="AG166" s="4">
        <v>0.9</v>
      </c>
      <c r="AH166" s="4">
        <v>10.8</v>
      </c>
      <c r="AI166" s="4">
        <v>9</v>
      </c>
      <c r="AJ166" s="4">
        <v>0</v>
      </c>
      <c r="AK166" s="4">
        <v>0</v>
      </c>
      <c r="AL166" s="4">
        <v>0</v>
      </c>
      <c r="AM166" s="4">
        <v>9.1999999999999993</v>
      </c>
      <c r="AN166" s="4">
        <v>0</v>
      </c>
      <c r="AO166" s="4">
        <v>0</v>
      </c>
      <c r="AP166" s="4">
        <v>0</v>
      </c>
      <c r="AQ166" s="4">
        <v>-0.8</v>
      </c>
      <c r="AR166" s="4">
        <v>-0.9</v>
      </c>
      <c r="AS166" s="4">
        <v>-0.9</v>
      </c>
      <c r="AT166" s="4">
        <v>0</v>
      </c>
      <c r="AU166" s="4">
        <v>-2.2999999999999998</v>
      </c>
      <c r="AV166" s="4">
        <v>0</v>
      </c>
    </row>
    <row r="167" spans="1:1073" s="18" customFormat="1" x14ac:dyDescent="0.2">
      <c r="B167" s="40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  <c r="LZ167" s="1"/>
      <c r="MA167" s="1"/>
      <c r="MB167" s="1"/>
      <c r="MC167" s="1"/>
      <c r="MD167" s="1"/>
      <c r="ME167" s="1"/>
      <c r="MF167" s="1"/>
      <c r="MG167" s="1"/>
      <c r="MH167" s="1"/>
      <c r="MI167" s="1"/>
      <c r="MJ167" s="1"/>
      <c r="MK167" s="1"/>
      <c r="ML167" s="1"/>
      <c r="MM167" s="1"/>
      <c r="MN167" s="1"/>
      <c r="MO167" s="1"/>
      <c r="MP167" s="1"/>
      <c r="MQ167" s="1"/>
      <c r="MR167" s="1"/>
      <c r="MS167" s="1"/>
      <c r="MT167" s="1"/>
      <c r="MU167" s="1"/>
      <c r="MV167" s="1"/>
      <c r="MW167" s="1"/>
      <c r="MX167" s="1"/>
      <c r="MY167" s="1"/>
      <c r="MZ167" s="1"/>
      <c r="NA167" s="1"/>
      <c r="NB167" s="1"/>
      <c r="NC167" s="1"/>
      <c r="ND167" s="1"/>
      <c r="NE167" s="1"/>
      <c r="NF167" s="1"/>
      <c r="NG167" s="1"/>
      <c r="NH167" s="1"/>
      <c r="NI167" s="1"/>
      <c r="NJ167" s="1"/>
      <c r="NK167" s="1"/>
      <c r="NL167" s="1"/>
      <c r="NM167" s="1"/>
      <c r="NN167" s="1"/>
      <c r="NO167" s="1"/>
      <c r="NP167" s="1"/>
      <c r="NQ167" s="1"/>
      <c r="NR167" s="1"/>
      <c r="NS167" s="1"/>
      <c r="NT167" s="1"/>
      <c r="NU167" s="1"/>
      <c r="NV167" s="1"/>
      <c r="NW167" s="1"/>
      <c r="NX167" s="1"/>
      <c r="NY167" s="1"/>
      <c r="NZ167" s="1"/>
      <c r="OA167" s="1"/>
      <c r="OB167" s="1"/>
      <c r="OC167" s="1"/>
      <c r="OD167" s="1"/>
      <c r="OE167" s="1"/>
      <c r="OF167" s="1"/>
      <c r="OG167" s="1"/>
      <c r="OH167" s="1"/>
      <c r="OI167" s="1"/>
      <c r="OJ167" s="1"/>
      <c r="OK167" s="1"/>
      <c r="OL167" s="1"/>
      <c r="OM167" s="1"/>
      <c r="ON167" s="1"/>
      <c r="OO167" s="1"/>
      <c r="OP167" s="1"/>
      <c r="OQ167" s="1"/>
      <c r="OR167" s="1"/>
      <c r="OS167" s="1"/>
      <c r="OT167" s="1"/>
      <c r="OU167" s="1"/>
      <c r="OV167" s="1"/>
      <c r="OW167" s="1"/>
      <c r="OX167" s="1"/>
      <c r="OY167" s="1"/>
      <c r="OZ167" s="1"/>
      <c r="PA167" s="1"/>
      <c r="PB167" s="1"/>
      <c r="PC167" s="1"/>
      <c r="PD167" s="1"/>
      <c r="PE167" s="1"/>
      <c r="PF167" s="1"/>
      <c r="PG167" s="1"/>
      <c r="PH167" s="1"/>
      <c r="PI167" s="1"/>
      <c r="PJ167" s="1"/>
      <c r="PK167" s="1"/>
      <c r="PL167" s="1"/>
      <c r="PM167" s="1"/>
      <c r="PN167" s="1"/>
      <c r="PO167" s="1"/>
      <c r="PP167" s="1"/>
      <c r="PQ167" s="1"/>
      <c r="PR167" s="1"/>
      <c r="PS167" s="1"/>
      <c r="PT167" s="1"/>
      <c r="PU167" s="1"/>
      <c r="PV167" s="1"/>
      <c r="PW167" s="1"/>
      <c r="PX167" s="1"/>
      <c r="PY167" s="1"/>
      <c r="PZ167" s="1"/>
      <c r="QA167" s="1"/>
      <c r="QB167" s="1"/>
      <c r="QC167" s="1"/>
      <c r="QD167" s="1"/>
      <c r="QE167" s="1"/>
      <c r="QF167" s="1"/>
      <c r="QG167" s="1"/>
      <c r="QH167" s="1"/>
      <c r="QI167" s="1"/>
      <c r="QJ167" s="1"/>
      <c r="QK167" s="1"/>
      <c r="QL167" s="1"/>
      <c r="QM167" s="1"/>
      <c r="QN167" s="1"/>
      <c r="QO167" s="1"/>
      <c r="QP167" s="1"/>
      <c r="QQ167" s="1"/>
      <c r="QR167" s="1"/>
      <c r="QS167" s="1"/>
      <c r="QT167" s="1"/>
      <c r="QU167" s="1"/>
      <c r="QV167" s="1"/>
      <c r="QW167" s="1"/>
      <c r="QX167" s="1"/>
      <c r="QY167" s="1"/>
      <c r="QZ167" s="1"/>
      <c r="RA167" s="1"/>
      <c r="RB167" s="1"/>
      <c r="RC167" s="1"/>
      <c r="RD167" s="1"/>
      <c r="RE167" s="1"/>
      <c r="RF167" s="1"/>
      <c r="RG167" s="1"/>
      <c r="RH167" s="1"/>
      <c r="RI167" s="1"/>
      <c r="RJ167" s="1"/>
      <c r="RK167" s="1"/>
      <c r="RL167" s="1"/>
      <c r="RM167" s="1"/>
      <c r="RN167" s="1"/>
      <c r="RO167" s="1"/>
      <c r="RP167" s="1"/>
      <c r="RQ167" s="1"/>
      <c r="RR167" s="1"/>
      <c r="RS167" s="1"/>
      <c r="RT167" s="1"/>
      <c r="RU167" s="1"/>
      <c r="RV167" s="1"/>
      <c r="RW167" s="1"/>
      <c r="RX167" s="1"/>
      <c r="RY167" s="1"/>
      <c r="RZ167" s="1"/>
      <c r="SA167" s="1"/>
      <c r="SB167" s="1"/>
      <c r="SC167" s="1"/>
      <c r="SD167" s="1"/>
      <c r="SE167" s="1"/>
      <c r="SF167" s="1"/>
      <c r="SG167" s="1"/>
      <c r="SH167" s="1"/>
      <c r="SI167" s="1"/>
      <c r="SJ167" s="1"/>
      <c r="SK167" s="1"/>
      <c r="SL167" s="1"/>
      <c r="SM167" s="1"/>
      <c r="SN167" s="1"/>
      <c r="SO167" s="1"/>
      <c r="SP167" s="1"/>
      <c r="SQ167" s="1"/>
      <c r="SR167" s="1"/>
      <c r="SS167" s="1"/>
      <c r="ST167" s="1"/>
      <c r="SU167" s="1"/>
      <c r="SV167" s="1"/>
      <c r="SW167" s="1"/>
      <c r="SX167" s="1"/>
      <c r="SY167" s="1"/>
      <c r="SZ167" s="1"/>
      <c r="TA167" s="1"/>
      <c r="TB167" s="1"/>
      <c r="TC167" s="1"/>
      <c r="TD167" s="1"/>
      <c r="TE167" s="1"/>
      <c r="TF167" s="1"/>
      <c r="TG167" s="1"/>
      <c r="TH167" s="1"/>
      <c r="TI167" s="1"/>
      <c r="TJ167" s="1"/>
      <c r="TK167" s="1"/>
      <c r="TL167" s="1"/>
      <c r="TM167" s="1"/>
      <c r="TN167" s="1"/>
      <c r="TO167" s="1"/>
      <c r="TP167" s="1"/>
      <c r="TQ167" s="1"/>
      <c r="TR167" s="1"/>
      <c r="TS167" s="1"/>
      <c r="TT167" s="1"/>
      <c r="TU167" s="1"/>
      <c r="TV167" s="1"/>
      <c r="TW167" s="1"/>
      <c r="TX167" s="1"/>
      <c r="TY167" s="1"/>
      <c r="TZ167" s="1"/>
      <c r="UA167" s="1"/>
      <c r="UB167" s="1"/>
      <c r="UC167" s="1"/>
      <c r="UD167" s="1"/>
      <c r="UE167" s="1"/>
      <c r="UF167" s="1"/>
      <c r="UG167" s="1"/>
      <c r="UH167" s="1"/>
      <c r="UI167" s="1"/>
      <c r="UJ167" s="1"/>
      <c r="UK167" s="1"/>
      <c r="UL167" s="1"/>
      <c r="UM167" s="1"/>
      <c r="UN167" s="1"/>
      <c r="UO167" s="1"/>
      <c r="UP167" s="1"/>
      <c r="UQ167" s="1"/>
      <c r="UR167" s="1"/>
      <c r="US167" s="1"/>
      <c r="UT167" s="1"/>
      <c r="UU167" s="1"/>
      <c r="UV167" s="1"/>
      <c r="UW167" s="1"/>
      <c r="UX167" s="1"/>
      <c r="UY167" s="1"/>
      <c r="UZ167" s="1"/>
      <c r="VA167" s="1"/>
      <c r="VB167" s="1"/>
      <c r="VC167" s="1"/>
      <c r="VD167" s="1"/>
      <c r="VE167" s="1"/>
      <c r="VF167" s="1"/>
      <c r="VG167" s="1"/>
      <c r="VH167" s="1"/>
      <c r="VI167" s="1"/>
      <c r="VJ167" s="1"/>
      <c r="VK167" s="1"/>
      <c r="VL167" s="1"/>
      <c r="VM167" s="1"/>
      <c r="VN167" s="1"/>
      <c r="VO167" s="1"/>
      <c r="VP167" s="1"/>
      <c r="VQ167" s="1"/>
      <c r="VR167" s="1"/>
      <c r="VS167" s="1"/>
      <c r="VT167" s="1"/>
      <c r="VU167" s="1"/>
      <c r="VV167" s="1"/>
      <c r="VW167" s="1"/>
      <c r="VX167" s="1"/>
      <c r="VY167" s="1"/>
      <c r="VZ167" s="1"/>
      <c r="WA167" s="1"/>
      <c r="WB167" s="1"/>
      <c r="WC167" s="1"/>
      <c r="WD167" s="1"/>
      <c r="WE167" s="1"/>
      <c r="WF167" s="1"/>
      <c r="WG167" s="1"/>
      <c r="WH167" s="1"/>
      <c r="WI167" s="1"/>
      <c r="WJ167" s="1"/>
      <c r="WK167" s="1"/>
      <c r="WL167" s="1"/>
      <c r="WM167" s="1"/>
      <c r="WN167" s="1"/>
      <c r="WO167" s="1"/>
      <c r="WP167" s="1"/>
      <c r="WQ167" s="1"/>
      <c r="WR167" s="1"/>
      <c r="WS167" s="1"/>
      <c r="WT167" s="1"/>
      <c r="WU167" s="1"/>
      <c r="WV167" s="1"/>
      <c r="WW167" s="1"/>
      <c r="WX167" s="1"/>
      <c r="WY167" s="1"/>
      <c r="WZ167" s="1"/>
      <c r="XA167" s="1"/>
      <c r="XB167" s="1"/>
      <c r="XC167" s="1"/>
      <c r="XD167" s="1"/>
      <c r="XE167" s="1"/>
      <c r="XF167" s="1"/>
      <c r="XG167" s="1"/>
      <c r="XH167" s="1"/>
      <c r="XI167" s="1"/>
      <c r="XJ167" s="1"/>
      <c r="XK167" s="1"/>
      <c r="XL167" s="1"/>
      <c r="XM167" s="1"/>
      <c r="XN167" s="1"/>
      <c r="XO167" s="1"/>
      <c r="XP167" s="1"/>
      <c r="XQ167" s="1"/>
      <c r="XR167" s="1"/>
      <c r="XS167" s="1"/>
      <c r="XT167" s="1"/>
      <c r="XU167" s="1"/>
      <c r="XV167" s="1"/>
      <c r="XW167" s="1"/>
      <c r="XX167" s="1"/>
      <c r="XY167" s="1"/>
      <c r="XZ167" s="1"/>
      <c r="YA167" s="1"/>
      <c r="YB167" s="1"/>
      <c r="YC167" s="1"/>
      <c r="YD167" s="1"/>
      <c r="YE167" s="1"/>
      <c r="YF167" s="1"/>
      <c r="YG167" s="1"/>
      <c r="YH167" s="1"/>
      <c r="YI167" s="1"/>
      <c r="YJ167" s="1"/>
      <c r="YK167" s="1"/>
      <c r="YL167" s="1"/>
      <c r="YM167" s="1"/>
      <c r="YN167" s="1"/>
      <c r="YO167" s="1"/>
      <c r="YP167" s="1"/>
      <c r="YQ167" s="1"/>
      <c r="YR167" s="1"/>
      <c r="YS167" s="1"/>
      <c r="YT167" s="1"/>
      <c r="YU167" s="1"/>
      <c r="YV167" s="1"/>
      <c r="YW167" s="1"/>
      <c r="YX167" s="1"/>
      <c r="YY167" s="1"/>
      <c r="YZ167" s="1"/>
      <c r="ZA167" s="1"/>
      <c r="ZB167" s="1"/>
      <c r="ZC167" s="1"/>
      <c r="ZD167" s="1"/>
      <c r="ZE167" s="1"/>
      <c r="ZF167" s="1"/>
      <c r="ZG167" s="1"/>
      <c r="ZH167" s="1"/>
      <c r="ZI167" s="1"/>
      <c r="ZJ167" s="1"/>
      <c r="ZK167" s="1"/>
      <c r="ZL167" s="1"/>
      <c r="ZM167" s="1"/>
      <c r="ZN167" s="1"/>
      <c r="ZO167" s="1"/>
      <c r="ZP167" s="1"/>
      <c r="ZQ167" s="1"/>
      <c r="ZR167" s="1"/>
      <c r="ZS167" s="1"/>
      <c r="ZT167" s="1"/>
      <c r="ZU167" s="1"/>
      <c r="ZV167" s="1"/>
      <c r="ZW167" s="1"/>
      <c r="ZX167" s="1"/>
      <c r="ZY167" s="1"/>
      <c r="ZZ167" s="1"/>
      <c r="AAA167" s="1"/>
      <c r="AAB167" s="1"/>
      <c r="AAC167" s="1"/>
      <c r="AAD167" s="1"/>
      <c r="AAE167" s="1"/>
      <c r="AAF167" s="1"/>
      <c r="AAG167" s="1"/>
      <c r="AAH167" s="1"/>
      <c r="AAI167" s="1"/>
      <c r="AAJ167" s="1"/>
      <c r="AAK167" s="1"/>
      <c r="AAL167" s="1"/>
      <c r="AAM167" s="1"/>
      <c r="AAN167" s="1"/>
      <c r="AAO167" s="1"/>
      <c r="AAP167" s="1"/>
      <c r="AAQ167" s="1"/>
      <c r="AAR167" s="1"/>
      <c r="AAS167" s="1"/>
      <c r="AAT167" s="1"/>
      <c r="AAU167" s="1"/>
      <c r="AAV167" s="1"/>
      <c r="AAW167" s="1"/>
      <c r="AAX167" s="1"/>
      <c r="AAY167" s="1"/>
      <c r="AAZ167" s="1"/>
      <c r="ABA167" s="1"/>
      <c r="ABB167" s="1"/>
      <c r="ABC167" s="1"/>
      <c r="ABD167" s="1"/>
      <c r="ABE167" s="1"/>
      <c r="ABF167" s="1"/>
      <c r="ABG167" s="1"/>
      <c r="ABH167" s="1"/>
      <c r="ABI167" s="1"/>
      <c r="ABJ167" s="1"/>
      <c r="ABK167" s="1"/>
      <c r="ABL167" s="1"/>
      <c r="ABM167" s="1"/>
      <c r="ABN167" s="1"/>
      <c r="ABO167" s="1"/>
      <c r="ABP167" s="1"/>
      <c r="ABQ167" s="1"/>
      <c r="ABR167" s="1"/>
      <c r="ABS167" s="1"/>
      <c r="ABT167" s="1"/>
      <c r="ABU167" s="1"/>
      <c r="ABV167" s="1"/>
      <c r="ABW167" s="1"/>
      <c r="ABX167" s="1"/>
      <c r="ABY167" s="1"/>
      <c r="ABZ167" s="1"/>
      <c r="ACA167" s="1"/>
      <c r="ACB167" s="1"/>
      <c r="ACC167" s="1"/>
      <c r="ACD167" s="1"/>
      <c r="ACE167" s="1"/>
      <c r="ACF167" s="1"/>
      <c r="ACG167" s="1"/>
      <c r="ACH167" s="1"/>
      <c r="ACI167" s="1"/>
      <c r="ACJ167" s="1"/>
      <c r="ACK167" s="1"/>
      <c r="ACL167" s="1"/>
      <c r="ACM167" s="1"/>
      <c r="ACN167" s="1"/>
      <c r="ACO167" s="1"/>
      <c r="ACP167" s="1"/>
      <c r="ACQ167" s="1"/>
      <c r="ACR167" s="1"/>
      <c r="ACS167" s="1"/>
      <c r="ACT167" s="1"/>
      <c r="ACU167" s="1"/>
      <c r="ACV167" s="1"/>
      <c r="ACW167" s="1"/>
      <c r="ACX167" s="1"/>
      <c r="ACY167" s="1"/>
      <c r="ACZ167" s="1"/>
      <c r="ADA167" s="1"/>
      <c r="ADB167" s="1"/>
      <c r="ADC167" s="1"/>
      <c r="ADD167" s="1"/>
      <c r="ADE167" s="1"/>
      <c r="ADF167" s="1"/>
      <c r="ADG167" s="1"/>
      <c r="ADH167" s="1"/>
      <c r="ADI167" s="1"/>
      <c r="ADJ167" s="1"/>
      <c r="ADK167" s="1"/>
      <c r="ADL167" s="1"/>
      <c r="ADM167" s="1"/>
      <c r="ADN167" s="1"/>
      <c r="ADO167" s="1"/>
      <c r="ADP167" s="1"/>
      <c r="ADQ167" s="1"/>
      <c r="ADR167" s="1"/>
      <c r="ADS167" s="1"/>
      <c r="ADT167" s="1"/>
      <c r="ADU167" s="1"/>
      <c r="ADV167" s="1"/>
      <c r="ADW167" s="1"/>
      <c r="ADX167" s="1"/>
      <c r="ADY167" s="1"/>
      <c r="ADZ167" s="1"/>
      <c r="AEA167" s="1"/>
      <c r="AEB167" s="1"/>
      <c r="AEC167" s="1"/>
      <c r="AED167" s="1"/>
      <c r="AEE167" s="1"/>
      <c r="AEF167" s="1"/>
      <c r="AEG167" s="1"/>
      <c r="AEH167" s="1"/>
      <c r="AEI167" s="1"/>
      <c r="AEJ167" s="1"/>
      <c r="AEK167" s="1"/>
      <c r="AEL167" s="1"/>
      <c r="AEM167" s="1"/>
      <c r="AEN167" s="1"/>
      <c r="AEO167" s="1"/>
      <c r="AEP167" s="1"/>
      <c r="AEQ167" s="1"/>
      <c r="AER167" s="1"/>
      <c r="AES167" s="1"/>
      <c r="AET167" s="1"/>
      <c r="AEU167" s="1"/>
      <c r="AEV167" s="1"/>
      <c r="AEW167" s="1"/>
      <c r="AEX167" s="1"/>
      <c r="AEY167" s="1"/>
      <c r="AEZ167" s="1"/>
      <c r="AFA167" s="1"/>
      <c r="AFB167" s="1"/>
      <c r="AFC167" s="1"/>
      <c r="AFD167" s="1"/>
      <c r="AFE167" s="1"/>
      <c r="AFF167" s="1"/>
      <c r="AFG167" s="1"/>
      <c r="AFH167" s="1"/>
      <c r="AFI167" s="1"/>
      <c r="AFJ167" s="1"/>
      <c r="AFK167" s="1"/>
      <c r="AFL167" s="1"/>
      <c r="AFM167" s="1"/>
      <c r="AFN167" s="1"/>
      <c r="AFO167" s="1"/>
      <c r="AFP167" s="1"/>
      <c r="AFQ167" s="1"/>
      <c r="AFR167" s="1"/>
      <c r="AFS167" s="1"/>
      <c r="AFT167" s="1"/>
      <c r="AFU167" s="1"/>
      <c r="AFV167" s="1"/>
      <c r="AFW167" s="1"/>
      <c r="AFX167" s="1"/>
      <c r="AFY167" s="1"/>
      <c r="AFZ167" s="1"/>
      <c r="AGA167" s="1"/>
      <c r="AGB167" s="1"/>
      <c r="AGC167" s="1"/>
      <c r="AGD167" s="1"/>
      <c r="AGE167" s="1"/>
      <c r="AGF167" s="1"/>
      <c r="AGG167" s="1"/>
      <c r="AGH167" s="1"/>
      <c r="AGI167" s="1"/>
      <c r="AGJ167" s="1"/>
      <c r="AGK167" s="1"/>
      <c r="AGL167" s="1"/>
      <c r="AGM167" s="1"/>
      <c r="AGN167" s="1"/>
      <c r="AGO167" s="1"/>
      <c r="AGP167" s="1"/>
      <c r="AGQ167" s="1"/>
      <c r="AGR167" s="1"/>
      <c r="AGS167" s="1"/>
      <c r="AGT167" s="1"/>
      <c r="AGU167" s="1"/>
      <c r="AGV167" s="1"/>
      <c r="AGW167" s="1"/>
      <c r="AGX167" s="1"/>
      <c r="AGY167" s="1"/>
      <c r="AGZ167" s="1"/>
      <c r="AHA167" s="1"/>
      <c r="AHB167" s="1"/>
      <c r="AHC167" s="1"/>
      <c r="AHD167" s="1"/>
      <c r="AHE167" s="1"/>
      <c r="AHF167" s="1"/>
      <c r="AHG167" s="1"/>
      <c r="AHH167" s="1"/>
      <c r="AHI167" s="1"/>
      <c r="AHJ167" s="1"/>
      <c r="AHK167" s="1"/>
      <c r="AHL167" s="1"/>
      <c r="AHM167" s="1"/>
      <c r="AHN167" s="1"/>
      <c r="AHO167" s="1"/>
      <c r="AHP167" s="1"/>
      <c r="AHQ167" s="1"/>
      <c r="AHR167" s="1"/>
      <c r="AHS167" s="1"/>
      <c r="AHT167" s="1"/>
      <c r="AHU167" s="1"/>
      <c r="AHV167" s="1"/>
      <c r="AHW167" s="1"/>
      <c r="AHX167" s="1"/>
      <c r="AHY167" s="1"/>
      <c r="AHZ167" s="1"/>
      <c r="AIA167" s="1"/>
      <c r="AIB167" s="1"/>
      <c r="AIC167" s="1"/>
      <c r="AID167" s="1"/>
      <c r="AIE167" s="1"/>
      <c r="AIF167" s="1"/>
      <c r="AIG167" s="1"/>
      <c r="AIH167" s="1"/>
      <c r="AII167" s="1"/>
      <c r="AIJ167" s="1"/>
      <c r="AIK167" s="1"/>
      <c r="AIL167" s="1"/>
      <c r="AIM167" s="1"/>
      <c r="AIN167" s="1"/>
      <c r="AIO167" s="1"/>
      <c r="AIP167" s="1"/>
      <c r="AIQ167" s="1"/>
      <c r="AIR167" s="1"/>
      <c r="AIS167" s="1"/>
      <c r="AIT167" s="1"/>
      <c r="AIU167" s="1"/>
      <c r="AIV167" s="1"/>
      <c r="AIW167" s="1"/>
      <c r="AIX167" s="1"/>
      <c r="AIY167" s="1"/>
      <c r="AIZ167" s="1"/>
      <c r="AJA167" s="1"/>
      <c r="AJB167" s="1"/>
      <c r="AJC167" s="1"/>
      <c r="AJD167" s="1"/>
      <c r="AJE167" s="1"/>
      <c r="AJF167" s="1"/>
      <c r="AJG167" s="1"/>
      <c r="AJH167" s="1"/>
      <c r="AJI167" s="1"/>
      <c r="AJJ167" s="1"/>
      <c r="AJK167" s="1"/>
      <c r="AJL167" s="1"/>
      <c r="AJM167" s="1"/>
      <c r="AJN167" s="1"/>
      <c r="AJO167" s="1"/>
      <c r="AJP167" s="1"/>
      <c r="AJQ167" s="1"/>
      <c r="AJR167" s="1"/>
      <c r="AJS167" s="1"/>
      <c r="AJT167" s="1"/>
      <c r="AJU167" s="1"/>
      <c r="AJV167" s="1"/>
      <c r="AJW167" s="1"/>
      <c r="AJX167" s="1"/>
      <c r="AJY167" s="1"/>
      <c r="AJZ167" s="1"/>
      <c r="AKA167" s="1"/>
      <c r="AKB167" s="1"/>
      <c r="AKC167" s="1"/>
      <c r="AKD167" s="1"/>
      <c r="AKE167" s="1"/>
      <c r="AKF167" s="1"/>
      <c r="AKG167" s="1"/>
      <c r="AKH167" s="1"/>
      <c r="AKI167" s="1"/>
      <c r="AKJ167" s="1"/>
      <c r="AKK167" s="1"/>
      <c r="AKL167" s="1"/>
      <c r="AKM167" s="1"/>
      <c r="AKN167" s="1"/>
      <c r="AKO167" s="1"/>
      <c r="AKP167" s="1"/>
      <c r="AKQ167" s="1"/>
      <c r="AKR167" s="1"/>
      <c r="AKS167" s="1"/>
      <c r="AKT167" s="1"/>
      <c r="AKU167" s="1"/>
      <c r="AKV167" s="1"/>
      <c r="AKW167" s="1"/>
      <c r="AKX167" s="1"/>
      <c r="AKY167" s="1"/>
      <c r="AKZ167" s="1"/>
      <c r="ALA167" s="1"/>
      <c r="ALB167" s="1"/>
      <c r="ALC167" s="1"/>
      <c r="ALD167" s="1"/>
      <c r="ALE167" s="1"/>
      <c r="ALF167" s="1"/>
      <c r="ALG167" s="1"/>
      <c r="ALH167" s="1"/>
      <c r="ALI167" s="1"/>
      <c r="ALJ167" s="1"/>
      <c r="ALK167" s="1"/>
      <c r="ALL167" s="1"/>
      <c r="ALM167" s="1"/>
      <c r="ALN167" s="1"/>
      <c r="ALO167" s="1"/>
      <c r="ALP167" s="1"/>
      <c r="ALQ167" s="1"/>
      <c r="ALR167" s="1"/>
      <c r="ALS167" s="1"/>
      <c r="ALT167" s="1"/>
      <c r="ALU167" s="1"/>
      <c r="ALV167" s="1"/>
      <c r="ALW167" s="1"/>
      <c r="ALX167" s="1"/>
      <c r="ALY167" s="1"/>
      <c r="ALZ167" s="1"/>
      <c r="AMA167" s="1"/>
      <c r="AMB167" s="1"/>
      <c r="AMC167" s="1"/>
      <c r="AMD167" s="1"/>
      <c r="AME167" s="1"/>
      <c r="AMF167" s="1"/>
      <c r="AMG167" s="1"/>
      <c r="AMH167" s="1"/>
      <c r="AMI167" s="1"/>
      <c r="AMJ167" s="1"/>
      <c r="AMK167" s="1"/>
      <c r="AML167" s="1"/>
      <c r="AMM167" s="1"/>
      <c r="AMN167" s="1"/>
      <c r="AMO167" s="1"/>
      <c r="AMP167" s="1"/>
      <c r="AMQ167" s="1"/>
      <c r="AMR167" s="1"/>
      <c r="AMS167" s="1"/>
      <c r="AMT167" s="1"/>
      <c r="AMU167" s="1"/>
      <c r="AMV167" s="1"/>
      <c r="AMW167" s="1"/>
      <c r="AMX167" s="1"/>
      <c r="AMY167" s="1"/>
      <c r="AMZ167" s="1"/>
      <c r="ANA167" s="1"/>
      <c r="ANB167" s="1"/>
      <c r="ANC167" s="1"/>
      <c r="AND167" s="1"/>
      <c r="ANE167" s="1"/>
      <c r="ANF167" s="1"/>
      <c r="ANG167" s="1"/>
      <c r="ANH167" s="1"/>
      <c r="ANI167" s="1"/>
      <c r="ANJ167" s="1"/>
      <c r="ANK167" s="1"/>
      <c r="ANL167" s="1"/>
      <c r="ANM167" s="1"/>
      <c r="ANN167" s="1"/>
      <c r="ANO167" s="1"/>
      <c r="ANP167" s="1"/>
      <c r="ANQ167" s="1"/>
      <c r="ANR167" s="1"/>
      <c r="ANS167" s="1"/>
      <c r="ANT167" s="1"/>
      <c r="ANU167" s="1"/>
      <c r="ANV167" s="1"/>
      <c r="ANW167" s="1"/>
      <c r="ANX167" s="1"/>
      <c r="ANY167" s="1"/>
      <c r="ANZ167" s="1"/>
      <c r="AOA167" s="1"/>
      <c r="AOB167" s="1"/>
      <c r="AOC167" s="1"/>
      <c r="AOD167" s="1"/>
      <c r="AOE167" s="1"/>
      <c r="AOF167" s="1"/>
      <c r="AOG167" s="1"/>
    </row>
    <row r="168" spans="1:1073" x14ac:dyDescent="0.2">
      <c r="A168" s="101" t="s">
        <v>95</v>
      </c>
      <c r="B168" s="31" t="s">
        <v>26</v>
      </c>
      <c r="C168" s="4">
        <v>29.8</v>
      </c>
      <c r="D168" s="4">
        <v>-16.399999999999999</v>
      </c>
      <c r="E168" s="4">
        <v>-60.1</v>
      </c>
      <c r="F168" s="4">
        <v>-67.599999999999994</v>
      </c>
      <c r="G168" s="4">
        <v>-72.5</v>
      </c>
      <c r="H168" s="4">
        <v>-71.900000000000006</v>
      </c>
      <c r="I168" s="4">
        <v>-60.1</v>
      </c>
      <c r="J168" s="4">
        <v>-59</v>
      </c>
      <c r="K168" s="4">
        <v>-11.2</v>
      </c>
      <c r="L168" s="4">
        <v>-4.4000000000000004</v>
      </c>
      <c r="M168" s="4">
        <v>10.6</v>
      </c>
      <c r="N168" s="4">
        <v>50.7</v>
      </c>
      <c r="O168" s="4">
        <v>39.299999999999997</v>
      </c>
      <c r="P168" s="4">
        <v>39.299999999999997</v>
      </c>
      <c r="Q168" s="4">
        <v>26.2</v>
      </c>
      <c r="R168" s="4">
        <v>21.7</v>
      </c>
      <c r="S168" s="4">
        <v>27.9</v>
      </c>
      <c r="T168" s="4">
        <v>17</v>
      </c>
      <c r="U168" s="4">
        <v>-14.4</v>
      </c>
      <c r="V168" s="4">
        <v>-33</v>
      </c>
      <c r="W168" s="4">
        <v>-4.3</v>
      </c>
      <c r="X168" s="4">
        <v>-2</v>
      </c>
      <c r="Y168" s="4">
        <v>31.4</v>
      </c>
      <c r="Z168" s="4">
        <v>24.3</v>
      </c>
      <c r="AA168" s="4">
        <v>32.799999999999997</v>
      </c>
      <c r="AB168" s="4">
        <v>37.700000000000003</v>
      </c>
      <c r="AC168" s="4">
        <v>34.6</v>
      </c>
      <c r="AD168" s="4">
        <v>45.8</v>
      </c>
      <c r="AE168" s="4">
        <v>50.6</v>
      </c>
      <c r="AF168" s="4">
        <v>49.8</v>
      </c>
      <c r="AG168" s="4">
        <v>45</v>
      </c>
      <c r="AH168" s="4">
        <v>50</v>
      </c>
      <c r="AI168" s="4">
        <v>46.3</v>
      </c>
      <c r="AJ168" s="4">
        <v>23</v>
      </c>
      <c r="AK168" s="4">
        <v>13.1</v>
      </c>
      <c r="AL168" s="4">
        <v>-1.3</v>
      </c>
      <c r="AM168" s="4">
        <v>4.5999999999999996</v>
      </c>
      <c r="AN168" s="4">
        <v>1.2</v>
      </c>
      <c r="AO168" s="4">
        <v>-5.3</v>
      </c>
      <c r="AP168" s="4">
        <v>10.7</v>
      </c>
      <c r="AQ168" s="4">
        <v>22.4</v>
      </c>
      <c r="AR168" s="4">
        <v>-10.1</v>
      </c>
      <c r="AS168" s="4">
        <v>-9.1</v>
      </c>
      <c r="AT168" s="4">
        <v>0.8</v>
      </c>
      <c r="AU168" s="4">
        <v>14.1</v>
      </c>
      <c r="AV168" s="4">
        <v>6.8</v>
      </c>
    </row>
    <row r="169" spans="1:1073" x14ac:dyDescent="0.2">
      <c r="A169" s="110"/>
      <c r="B169" s="31" t="s">
        <v>27</v>
      </c>
      <c r="C169" s="4">
        <v>21.2</v>
      </c>
      <c r="D169" s="4">
        <v>-51.2</v>
      </c>
      <c r="E169" s="4">
        <v>-56.4</v>
      </c>
      <c r="F169" s="4">
        <v>-33.200000000000003</v>
      </c>
      <c r="G169" s="4">
        <v>-49.4</v>
      </c>
      <c r="H169" s="4">
        <v>-53.9</v>
      </c>
      <c r="I169" s="4">
        <v>-38.700000000000003</v>
      </c>
      <c r="J169" s="4">
        <v>-45</v>
      </c>
      <c r="K169" s="4">
        <v>-2.9</v>
      </c>
      <c r="L169" s="4">
        <v>12.5</v>
      </c>
      <c r="M169" s="4">
        <v>39.200000000000003</v>
      </c>
      <c r="N169" s="4">
        <v>21.5</v>
      </c>
      <c r="O169" s="4">
        <v>8.1999999999999993</v>
      </c>
      <c r="P169" s="4">
        <v>1.8</v>
      </c>
      <c r="Q169" s="4">
        <v>0.8</v>
      </c>
      <c r="R169" s="4">
        <v>8.4</v>
      </c>
      <c r="S169" s="4">
        <v>13.6</v>
      </c>
      <c r="T169" s="4">
        <v>9.5</v>
      </c>
      <c r="U169" s="4">
        <v>-44.2</v>
      </c>
      <c r="V169" s="4">
        <v>-9.6999999999999993</v>
      </c>
      <c r="W169" s="4">
        <v>-23</v>
      </c>
      <c r="X169" s="4">
        <v>0</v>
      </c>
      <c r="Y169" s="4">
        <v>8.5</v>
      </c>
      <c r="Z169" s="4">
        <v>20.7</v>
      </c>
      <c r="AA169" s="4">
        <v>25.8</v>
      </c>
      <c r="AB169" s="4">
        <v>42.3</v>
      </c>
      <c r="AC169" s="4">
        <v>43.6</v>
      </c>
      <c r="AD169" s="4">
        <v>42.7</v>
      </c>
      <c r="AE169" s="4">
        <v>30.2</v>
      </c>
      <c r="AF169" s="4">
        <v>25.7</v>
      </c>
      <c r="AG169" s="4">
        <v>20.9</v>
      </c>
      <c r="AH169" s="4">
        <v>8.6999999999999993</v>
      </c>
      <c r="AI169" s="4">
        <v>5.3</v>
      </c>
      <c r="AJ169" s="4">
        <v>7.3</v>
      </c>
      <c r="AK169" s="4">
        <v>7.1</v>
      </c>
      <c r="AL169" s="4">
        <v>0</v>
      </c>
      <c r="AM169" s="4">
        <v>0.5</v>
      </c>
      <c r="AN169" s="4">
        <v>0.5</v>
      </c>
      <c r="AO169" s="4">
        <v>-7.5</v>
      </c>
      <c r="AP169" s="4">
        <v>8.6</v>
      </c>
      <c r="AQ169" s="4">
        <v>-1.2</v>
      </c>
      <c r="AR169" s="4">
        <v>-10.1</v>
      </c>
      <c r="AS169" s="4">
        <v>0.5</v>
      </c>
      <c r="AT169" s="4">
        <v>-14.8</v>
      </c>
      <c r="AU169" s="4">
        <v>4.3</v>
      </c>
      <c r="AV169" s="4">
        <v>1.9</v>
      </c>
    </row>
    <row r="170" spans="1:1073" x14ac:dyDescent="0.2">
      <c r="A170" s="14"/>
      <c r="B170" s="3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</row>
    <row r="171" spans="1:1073" x14ac:dyDescent="0.2">
      <c r="A171" s="110" t="s">
        <v>96</v>
      </c>
      <c r="B171" s="31" t="s">
        <v>26</v>
      </c>
      <c r="C171" s="4">
        <v>26.1</v>
      </c>
      <c r="D171" s="4">
        <v>-7.1</v>
      </c>
      <c r="E171" s="4">
        <v>-52.5</v>
      </c>
      <c r="F171" s="4">
        <v>-49.6</v>
      </c>
      <c r="G171" s="4">
        <v>-68.400000000000006</v>
      </c>
      <c r="H171" s="4">
        <v>-71.900000000000006</v>
      </c>
      <c r="I171" s="4">
        <v>-57.4</v>
      </c>
      <c r="J171" s="4">
        <v>-51.2</v>
      </c>
      <c r="K171" s="4">
        <v>-6.8</v>
      </c>
      <c r="L171" s="4">
        <v>-7.4</v>
      </c>
      <c r="M171" s="4">
        <v>10.8</v>
      </c>
      <c r="N171" s="4">
        <v>18.600000000000001</v>
      </c>
      <c r="O171" s="4">
        <v>35.4</v>
      </c>
      <c r="P171" s="4">
        <v>26</v>
      </c>
      <c r="Q171" s="4">
        <v>34.799999999999997</v>
      </c>
      <c r="R171" s="4">
        <v>21.9</v>
      </c>
      <c r="S171" s="4">
        <v>16.600000000000001</v>
      </c>
      <c r="T171" s="4">
        <v>15.7</v>
      </c>
      <c r="U171" s="4">
        <v>-3.7</v>
      </c>
      <c r="V171" s="4">
        <v>-19.8</v>
      </c>
      <c r="W171" s="4">
        <v>-2.9</v>
      </c>
      <c r="X171" s="4">
        <v>-2.7</v>
      </c>
      <c r="Y171" s="4">
        <v>9.1999999999999993</v>
      </c>
      <c r="Z171" s="4">
        <v>0.7</v>
      </c>
      <c r="AA171" s="4">
        <v>13.1</v>
      </c>
      <c r="AB171" s="4">
        <v>12.4</v>
      </c>
      <c r="AC171" s="4">
        <v>33.299999999999997</v>
      </c>
      <c r="AD171" s="4">
        <v>23.7</v>
      </c>
      <c r="AE171" s="4">
        <v>47.4</v>
      </c>
      <c r="AF171" s="4">
        <v>47.4</v>
      </c>
      <c r="AG171" s="4">
        <v>46.7</v>
      </c>
      <c r="AH171" s="4">
        <v>34.9</v>
      </c>
      <c r="AI171" s="4">
        <v>31.3</v>
      </c>
      <c r="AJ171" s="4">
        <v>21.3</v>
      </c>
      <c r="AK171" s="4">
        <v>11.7</v>
      </c>
      <c r="AL171" s="4">
        <v>0.6</v>
      </c>
      <c r="AM171" s="4">
        <v>4.5999999999999996</v>
      </c>
      <c r="AN171" s="4">
        <v>0</v>
      </c>
      <c r="AO171" s="4">
        <v>-6.5</v>
      </c>
      <c r="AP171" s="4">
        <v>9.3000000000000007</v>
      </c>
      <c r="AQ171" s="4">
        <v>11.7</v>
      </c>
      <c r="AR171" s="4">
        <v>1.4</v>
      </c>
      <c r="AS171" s="4">
        <v>11.2</v>
      </c>
      <c r="AT171" s="4">
        <v>0.8</v>
      </c>
      <c r="AU171" s="4">
        <v>12.1</v>
      </c>
      <c r="AV171" s="4">
        <v>2.8</v>
      </c>
    </row>
    <row r="172" spans="1:1073" x14ac:dyDescent="0.2">
      <c r="A172" s="110"/>
      <c r="B172" s="31" t="s">
        <v>27</v>
      </c>
      <c r="C172" s="4">
        <v>20.399999999999999</v>
      </c>
      <c r="D172" s="4">
        <v>-35.5</v>
      </c>
      <c r="E172" s="4">
        <v>-59.3</v>
      </c>
      <c r="F172" s="4">
        <v>-42.1</v>
      </c>
      <c r="G172" s="4">
        <v>-49.4</v>
      </c>
      <c r="H172" s="4">
        <v>-50.7</v>
      </c>
      <c r="I172" s="4">
        <v>-36</v>
      </c>
      <c r="J172" s="4">
        <v>-45</v>
      </c>
      <c r="K172" s="4">
        <v>-3.8</v>
      </c>
      <c r="L172" s="4">
        <v>11.7</v>
      </c>
      <c r="M172" s="4">
        <v>9.6</v>
      </c>
      <c r="N172" s="4">
        <v>21.5</v>
      </c>
      <c r="O172" s="4">
        <v>10.5</v>
      </c>
      <c r="P172" s="4">
        <v>6.1</v>
      </c>
      <c r="Q172" s="4">
        <v>13.1</v>
      </c>
      <c r="R172" s="4">
        <v>7.1</v>
      </c>
      <c r="S172" s="4">
        <v>15.3</v>
      </c>
      <c r="T172" s="4">
        <v>13.2</v>
      </c>
      <c r="U172" s="4">
        <v>-29.6</v>
      </c>
      <c r="V172" s="4">
        <v>-6.7</v>
      </c>
      <c r="W172" s="4">
        <v>-10.5</v>
      </c>
      <c r="X172" s="4">
        <v>0</v>
      </c>
      <c r="Y172" s="4">
        <v>7.8</v>
      </c>
      <c r="Z172" s="4">
        <v>8.8000000000000007</v>
      </c>
      <c r="AA172" s="4">
        <v>13.2</v>
      </c>
      <c r="AB172" s="4">
        <v>29.6</v>
      </c>
      <c r="AC172" s="4">
        <v>42.3</v>
      </c>
      <c r="AD172" s="4">
        <v>28.9</v>
      </c>
      <c r="AE172" s="4">
        <v>27.8</v>
      </c>
      <c r="AF172" s="4">
        <v>26.9</v>
      </c>
      <c r="AG172" s="4">
        <v>21.3</v>
      </c>
      <c r="AH172" s="4">
        <v>8.6999999999999993</v>
      </c>
      <c r="AI172" s="4">
        <v>1.3</v>
      </c>
      <c r="AJ172" s="4">
        <v>8.4</v>
      </c>
      <c r="AK172" s="4">
        <v>8.5</v>
      </c>
      <c r="AL172" s="4">
        <v>1.9</v>
      </c>
      <c r="AM172" s="4">
        <v>1.3</v>
      </c>
      <c r="AN172" s="4">
        <v>0</v>
      </c>
      <c r="AO172" s="4">
        <v>-7.5</v>
      </c>
      <c r="AP172" s="4">
        <v>-2.5</v>
      </c>
      <c r="AQ172" s="4">
        <v>0.2</v>
      </c>
      <c r="AR172" s="4">
        <v>10.8</v>
      </c>
      <c r="AS172" s="4">
        <v>10.4</v>
      </c>
      <c r="AT172" s="4">
        <v>-8.8000000000000007</v>
      </c>
      <c r="AU172" s="4">
        <v>0.9</v>
      </c>
      <c r="AV172" s="4">
        <v>0</v>
      </c>
    </row>
    <row r="173" spans="1:1073" x14ac:dyDescent="0.2">
      <c r="A173" s="14"/>
      <c r="B173" s="3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</row>
    <row r="174" spans="1:1073" x14ac:dyDescent="0.2">
      <c r="A174" s="110" t="s">
        <v>97</v>
      </c>
      <c r="B174" s="31" t="s">
        <v>26</v>
      </c>
      <c r="C174" s="4">
        <v>22.8</v>
      </c>
      <c r="D174" s="4">
        <v>13.1</v>
      </c>
      <c r="E174" s="4">
        <v>-16.8</v>
      </c>
      <c r="F174" s="4">
        <v>-1.7</v>
      </c>
      <c r="G174" s="4">
        <v>-15.8</v>
      </c>
      <c r="H174" s="4">
        <v>-26.5</v>
      </c>
      <c r="I174" s="4">
        <v>-26</v>
      </c>
      <c r="J174" s="4">
        <v>-6.7</v>
      </c>
      <c r="K174" s="4">
        <v>-3.5</v>
      </c>
      <c r="L174" s="4">
        <v>-14</v>
      </c>
      <c r="M174" s="4">
        <v>-4</v>
      </c>
      <c r="N174" s="4">
        <v>-2</v>
      </c>
      <c r="O174" s="4">
        <v>-1.6</v>
      </c>
      <c r="P174" s="4">
        <v>0</v>
      </c>
      <c r="Q174" s="4">
        <v>-0.8</v>
      </c>
      <c r="R174" s="4">
        <v>13.8</v>
      </c>
      <c r="S174" s="4">
        <v>-2.8</v>
      </c>
      <c r="T174" s="4">
        <v>-2.1</v>
      </c>
      <c r="U174" s="4">
        <v>-3.2</v>
      </c>
      <c r="V174" s="4">
        <v>-0.7</v>
      </c>
      <c r="W174" s="4">
        <v>0</v>
      </c>
      <c r="X174" s="4">
        <v>0</v>
      </c>
      <c r="Y174" s="4">
        <v>0</v>
      </c>
      <c r="Z174" s="4">
        <v>0</v>
      </c>
      <c r="AA174" s="4">
        <v>-0.9</v>
      </c>
      <c r="AB174" s="4">
        <v>0.7</v>
      </c>
      <c r="AC174" s="4">
        <v>0</v>
      </c>
      <c r="AD174" s="4">
        <v>-0.3</v>
      </c>
      <c r="AE174" s="4">
        <v>11</v>
      </c>
      <c r="AF174" s="4">
        <v>1.7</v>
      </c>
      <c r="AG174" s="4">
        <v>0</v>
      </c>
      <c r="AH174" s="4">
        <v>3.9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0.8</v>
      </c>
      <c r="AU174" s="4">
        <v>-1.2</v>
      </c>
      <c r="AV174" s="4">
        <v>0</v>
      </c>
    </row>
    <row r="175" spans="1:1073" x14ac:dyDescent="0.2">
      <c r="A175" s="110"/>
      <c r="B175" s="31" t="s">
        <v>27</v>
      </c>
      <c r="C175" s="4">
        <v>0</v>
      </c>
      <c r="D175" s="4">
        <v>-6.5</v>
      </c>
      <c r="E175" s="4">
        <v>-12.9</v>
      </c>
      <c r="F175" s="4">
        <v>4.7</v>
      </c>
      <c r="G175" s="4">
        <v>-8.1999999999999993</v>
      </c>
      <c r="H175" s="4">
        <v>-16.5</v>
      </c>
      <c r="I175" s="4">
        <v>-15.4</v>
      </c>
      <c r="J175" s="4">
        <v>-5.8</v>
      </c>
      <c r="K175" s="4">
        <v>-1.6</v>
      </c>
      <c r="L175" s="4">
        <v>0</v>
      </c>
      <c r="M175" s="4">
        <v>-0.9</v>
      </c>
      <c r="N175" s="4">
        <v>-0.1</v>
      </c>
      <c r="O175" s="4">
        <v>0</v>
      </c>
      <c r="P175" s="4">
        <v>0.7</v>
      </c>
      <c r="Q175" s="4">
        <v>0</v>
      </c>
      <c r="R175" s="4">
        <v>1.8</v>
      </c>
      <c r="S175" s="4">
        <v>-1.4</v>
      </c>
      <c r="T175" s="4">
        <v>0</v>
      </c>
      <c r="U175" s="4">
        <v>-1.9</v>
      </c>
      <c r="V175" s="4">
        <v>-0.7</v>
      </c>
      <c r="W175" s="4">
        <v>-0.5</v>
      </c>
      <c r="X175" s="4">
        <v>-0.5</v>
      </c>
      <c r="Y175" s="4">
        <v>0</v>
      </c>
      <c r="Z175" s="4">
        <v>0.8</v>
      </c>
      <c r="AA175" s="4">
        <v>0.9</v>
      </c>
      <c r="AB175" s="4">
        <v>0</v>
      </c>
      <c r="AC175" s="4">
        <v>0.6</v>
      </c>
      <c r="AD175" s="4">
        <v>0</v>
      </c>
      <c r="AE175" s="4">
        <v>5.3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7.5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0.8</v>
      </c>
      <c r="AU175" s="4">
        <v>-2.1</v>
      </c>
      <c r="AV175" s="4">
        <v>0</v>
      </c>
    </row>
    <row r="176" spans="1:1073" x14ac:dyDescent="0.2">
      <c r="A176" s="14"/>
      <c r="B176" s="3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</row>
    <row r="177" spans="1:1073" x14ac:dyDescent="0.2">
      <c r="A177" s="110" t="s">
        <v>7</v>
      </c>
      <c r="B177" s="31" t="s">
        <v>26</v>
      </c>
      <c r="C177" s="4">
        <v>20.6</v>
      </c>
      <c r="D177" s="4">
        <v>10.5</v>
      </c>
      <c r="E177" s="4">
        <v>-36.4</v>
      </c>
      <c r="F177" s="4">
        <v>-49</v>
      </c>
      <c r="G177" s="4">
        <v>-44.2</v>
      </c>
      <c r="H177" s="4">
        <v>-24.3</v>
      </c>
      <c r="I177" s="4">
        <v>-21.3</v>
      </c>
      <c r="J177" s="4">
        <v>-12.4</v>
      </c>
      <c r="K177" s="4">
        <v>7.4</v>
      </c>
      <c r="L177" s="4">
        <v>12.2</v>
      </c>
      <c r="M177" s="4">
        <v>2.2000000000000002</v>
      </c>
      <c r="N177" s="4">
        <v>19.5</v>
      </c>
      <c r="O177" s="4">
        <v>9.9</v>
      </c>
      <c r="P177" s="4">
        <v>3.7</v>
      </c>
      <c r="Q177" s="4">
        <v>5.7</v>
      </c>
      <c r="R177" s="4">
        <v>18.600000000000001</v>
      </c>
      <c r="S177" s="4">
        <v>2.2999999999999998</v>
      </c>
      <c r="T177" s="4">
        <v>4.5</v>
      </c>
      <c r="U177" s="4">
        <v>0.1</v>
      </c>
      <c r="V177" s="4">
        <v>-10.1</v>
      </c>
      <c r="W177" s="4">
        <v>-3.4</v>
      </c>
      <c r="X177" s="4">
        <v>-1.1000000000000001</v>
      </c>
      <c r="Y177" s="4">
        <v>-3.3</v>
      </c>
      <c r="Z177" s="4">
        <v>3.9</v>
      </c>
      <c r="AA177" s="4">
        <v>16.7</v>
      </c>
      <c r="AB177" s="4">
        <v>31.1</v>
      </c>
      <c r="AC177" s="4">
        <v>18.7</v>
      </c>
      <c r="AD177" s="4">
        <v>31.1</v>
      </c>
      <c r="AE177" s="4">
        <v>32.200000000000003</v>
      </c>
      <c r="AF177" s="4">
        <v>19.600000000000001</v>
      </c>
      <c r="AG177" s="4">
        <v>1.5</v>
      </c>
      <c r="AH177" s="4">
        <v>7.6</v>
      </c>
      <c r="AI177" s="4">
        <v>2.5</v>
      </c>
      <c r="AJ177" s="4">
        <v>9.6999999999999993</v>
      </c>
      <c r="AK177" s="4">
        <v>1.1000000000000001</v>
      </c>
      <c r="AL177" s="4">
        <v>0.7</v>
      </c>
      <c r="AM177" s="4">
        <v>0</v>
      </c>
      <c r="AN177" s="4">
        <v>0</v>
      </c>
      <c r="AO177" s="4">
        <v>-0.8</v>
      </c>
      <c r="AP177" s="4">
        <v>1</v>
      </c>
      <c r="AQ177" s="4">
        <v>0</v>
      </c>
      <c r="AR177" s="4">
        <v>0</v>
      </c>
      <c r="AS177" s="4">
        <v>-0.8</v>
      </c>
      <c r="AT177" s="4">
        <v>-1.5</v>
      </c>
      <c r="AU177" s="4">
        <v>-0.6</v>
      </c>
      <c r="AV177" s="4">
        <v>-1.4</v>
      </c>
    </row>
    <row r="178" spans="1:1073" x14ac:dyDescent="0.2">
      <c r="A178" s="110"/>
      <c r="B178" s="31" t="s">
        <v>27</v>
      </c>
      <c r="C178" s="4">
        <v>6.3</v>
      </c>
      <c r="D178" s="4">
        <v>-47</v>
      </c>
      <c r="E178" s="4">
        <v>-16.8</v>
      </c>
      <c r="F178" s="4">
        <v>-12.4</v>
      </c>
      <c r="G178" s="4">
        <v>-13.3</v>
      </c>
      <c r="H178" s="4">
        <v>-6.1</v>
      </c>
      <c r="I178" s="4">
        <v>-22.3</v>
      </c>
      <c r="J178" s="4">
        <v>-1.3</v>
      </c>
      <c r="K178" s="4">
        <v>-2.8</v>
      </c>
      <c r="L178" s="4">
        <v>17.600000000000001</v>
      </c>
      <c r="M178" s="4">
        <v>0</v>
      </c>
      <c r="N178" s="4">
        <v>9.8000000000000007</v>
      </c>
      <c r="O178" s="4">
        <v>3.7</v>
      </c>
      <c r="P178" s="4">
        <v>-0.2</v>
      </c>
      <c r="Q178" s="4">
        <v>3.7</v>
      </c>
      <c r="R178" s="4">
        <v>18.8</v>
      </c>
      <c r="S178" s="4">
        <v>15.2</v>
      </c>
      <c r="T178" s="4">
        <v>3</v>
      </c>
      <c r="U178" s="4">
        <v>-1.6</v>
      </c>
      <c r="V178" s="4">
        <v>-7.6</v>
      </c>
      <c r="W178" s="4">
        <v>0</v>
      </c>
      <c r="X178" s="4">
        <v>0.7</v>
      </c>
      <c r="Y178" s="4">
        <v>2.6</v>
      </c>
      <c r="Z178" s="4">
        <v>3.9</v>
      </c>
      <c r="AA178" s="4">
        <v>19.100000000000001</v>
      </c>
      <c r="AB178" s="4">
        <v>29.6</v>
      </c>
      <c r="AC178" s="4">
        <v>18.399999999999999</v>
      </c>
      <c r="AD178" s="4">
        <v>13.2</v>
      </c>
      <c r="AE178" s="4">
        <v>6.6</v>
      </c>
      <c r="AF178" s="4">
        <v>0.9</v>
      </c>
      <c r="AG178" s="4">
        <v>0.9</v>
      </c>
      <c r="AH178" s="4">
        <v>7.8</v>
      </c>
      <c r="AI178" s="4">
        <v>2.5</v>
      </c>
      <c r="AJ178" s="4">
        <v>7.6</v>
      </c>
      <c r="AK178" s="4">
        <v>8.4</v>
      </c>
      <c r="AL178" s="4">
        <v>0</v>
      </c>
      <c r="AM178" s="4">
        <v>0</v>
      </c>
      <c r="AN178" s="4">
        <v>0</v>
      </c>
      <c r="AO178" s="4">
        <v>0</v>
      </c>
      <c r="AP178" s="4">
        <v>1</v>
      </c>
      <c r="AQ178" s="4">
        <v>0</v>
      </c>
      <c r="AR178" s="4">
        <v>-0.8</v>
      </c>
      <c r="AS178" s="4">
        <v>-1.6</v>
      </c>
      <c r="AT178" s="4">
        <v>-1.5</v>
      </c>
      <c r="AU178" s="4">
        <v>0.1</v>
      </c>
      <c r="AV178" s="4">
        <v>-1.4</v>
      </c>
    </row>
    <row r="179" spans="1:1073" x14ac:dyDescent="0.2">
      <c r="A179" s="14"/>
      <c r="B179" s="3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</row>
    <row r="180" spans="1:1073" x14ac:dyDescent="0.2">
      <c r="A180" s="110" t="s">
        <v>98</v>
      </c>
      <c r="B180" s="31" t="s">
        <v>26</v>
      </c>
      <c r="C180" s="4">
        <v>36.4</v>
      </c>
      <c r="D180" s="4">
        <v>4.9000000000000004</v>
      </c>
      <c r="E180" s="4">
        <v>-46.3</v>
      </c>
      <c r="F180" s="4">
        <v>-48.1</v>
      </c>
      <c r="G180" s="4">
        <v>-40.1</v>
      </c>
      <c r="H180" s="4">
        <v>-26</v>
      </c>
      <c r="I180" s="4">
        <v>-22.9</v>
      </c>
      <c r="J180" s="4">
        <v>-37.1</v>
      </c>
      <c r="K180" s="4">
        <v>-24.2</v>
      </c>
      <c r="L180" s="4">
        <v>-14</v>
      </c>
      <c r="M180" s="4">
        <v>-4.9000000000000004</v>
      </c>
      <c r="N180" s="4">
        <v>5.4</v>
      </c>
      <c r="O180" s="4">
        <v>-0.9</v>
      </c>
      <c r="P180" s="4">
        <v>7</v>
      </c>
      <c r="Q180" s="4">
        <v>19</v>
      </c>
      <c r="R180" s="4">
        <v>19.8</v>
      </c>
      <c r="S180" s="4">
        <v>16.5</v>
      </c>
      <c r="T180" s="4">
        <v>17.399999999999999</v>
      </c>
      <c r="U180" s="4">
        <v>-8.8000000000000007</v>
      </c>
      <c r="V180" s="4">
        <v>1.9</v>
      </c>
      <c r="W180" s="4">
        <v>0.8</v>
      </c>
      <c r="X180" s="4">
        <v>0</v>
      </c>
      <c r="Y180" s="4">
        <v>0.8</v>
      </c>
      <c r="Z180" s="4">
        <v>7.3</v>
      </c>
      <c r="AA180" s="4">
        <v>0</v>
      </c>
      <c r="AB180" s="4">
        <v>23.9</v>
      </c>
      <c r="AC180" s="4">
        <v>20.6</v>
      </c>
      <c r="AD180" s="4">
        <v>30.8</v>
      </c>
      <c r="AE180" s="4">
        <v>29.9</v>
      </c>
      <c r="AF180" s="4">
        <v>26.9</v>
      </c>
      <c r="AG180" s="4">
        <v>43.4</v>
      </c>
      <c r="AH180" s="4">
        <v>23.8</v>
      </c>
      <c r="AI180" s="4">
        <v>29.2</v>
      </c>
      <c r="AJ180" s="4">
        <v>12.4</v>
      </c>
      <c r="AK180" s="4">
        <v>11.7</v>
      </c>
      <c r="AL180" s="4">
        <v>0.6</v>
      </c>
      <c r="AM180" s="4">
        <v>0</v>
      </c>
      <c r="AN180" s="4">
        <v>1.1000000000000001</v>
      </c>
      <c r="AO180" s="4">
        <v>1.8</v>
      </c>
      <c r="AP180" s="4">
        <v>0.7</v>
      </c>
      <c r="AQ180" s="4">
        <v>11.7</v>
      </c>
      <c r="AR180" s="4">
        <v>9.1999999999999993</v>
      </c>
      <c r="AS180" s="4">
        <v>11.2</v>
      </c>
      <c r="AT180" s="4">
        <v>1.7</v>
      </c>
      <c r="AU180" s="4">
        <v>15.4</v>
      </c>
      <c r="AV180" s="4">
        <v>13.8</v>
      </c>
    </row>
    <row r="181" spans="1:1073" x14ac:dyDescent="0.2">
      <c r="A181" s="110"/>
      <c r="B181" s="31" t="s">
        <v>27</v>
      </c>
      <c r="C181" s="4">
        <v>20.9</v>
      </c>
      <c r="D181" s="4">
        <v>-48.2</v>
      </c>
      <c r="E181" s="4">
        <v>-35.6</v>
      </c>
      <c r="F181" s="4">
        <v>-23.3</v>
      </c>
      <c r="G181" s="4">
        <v>-28.4</v>
      </c>
      <c r="H181" s="4">
        <v>-10.9</v>
      </c>
      <c r="I181" s="4">
        <v>-10.199999999999999</v>
      </c>
      <c r="J181" s="4">
        <v>-21.3</v>
      </c>
      <c r="K181" s="4">
        <v>-5.2</v>
      </c>
      <c r="L181" s="4">
        <v>6.4</v>
      </c>
      <c r="M181" s="4">
        <v>5.4</v>
      </c>
      <c r="N181" s="4">
        <v>25.1</v>
      </c>
      <c r="O181" s="4">
        <v>0</v>
      </c>
      <c r="P181" s="4">
        <v>14.4</v>
      </c>
      <c r="Q181" s="4">
        <v>0.7</v>
      </c>
      <c r="R181" s="4">
        <v>18.399999999999999</v>
      </c>
      <c r="S181" s="4">
        <v>10.6</v>
      </c>
      <c r="T181" s="4">
        <v>7.5</v>
      </c>
      <c r="U181" s="4">
        <v>-21.8</v>
      </c>
      <c r="V181" s="4">
        <v>-0.7</v>
      </c>
      <c r="W181" s="4">
        <v>-0.5</v>
      </c>
      <c r="X181" s="4">
        <v>0</v>
      </c>
      <c r="Y181" s="4">
        <v>0</v>
      </c>
      <c r="Z181" s="4">
        <v>0.8</v>
      </c>
      <c r="AA181" s="4">
        <v>6.4</v>
      </c>
      <c r="AB181" s="4">
        <v>20.7</v>
      </c>
      <c r="AC181" s="4">
        <v>20.3</v>
      </c>
      <c r="AD181" s="4">
        <v>31.2</v>
      </c>
      <c r="AE181" s="4">
        <v>38.799999999999997</v>
      </c>
      <c r="AF181" s="4">
        <v>47.2</v>
      </c>
      <c r="AG181" s="4">
        <v>8.4</v>
      </c>
      <c r="AH181" s="4">
        <v>12.6</v>
      </c>
      <c r="AI181" s="4">
        <v>2.5</v>
      </c>
      <c r="AJ181" s="4">
        <v>1.5</v>
      </c>
      <c r="AK181" s="4">
        <v>9.1</v>
      </c>
      <c r="AL181" s="4">
        <v>0</v>
      </c>
      <c r="AM181" s="4">
        <v>0</v>
      </c>
      <c r="AN181" s="4">
        <v>1.1000000000000001</v>
      </c>
      <c r="AO181" s="4">
        <v>1.8</v>
      </c>
      <c r="AP181" s="4">
        <v>0.7</v>
      </c>
      <c r="AQ181" s="4">
        <v>11.7</v>
      </c>
      <c r="AR181" s="4">
        <v>9.1999999999999993</v>
      </c>
      <c r="AS181" s="4">
        <v>9.6</v>
      </c>
      <c r="AT181" s="4">
        <v>-0.1</v>
      </c>
      <c r="AU181" s="4">
        <v>2.9</v>
      </c>
      <c r="AV181" s="4">
        <v>1.9</v>
      </c>
    </row>
    <row r="182" spans="1:1073" s="18" customFormat="1" x14ac:dyDescent="0.2">
      <c r="A182" s="25"/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"/>
      <c r="IY182" s="1"/>
      <c r="IZ182" s="1"/>
      <c r="JA182" s="1"/>
      <c r="JB182" s="1"/>
      <c r="JC182" s="1"/>
      <c r="JD182" s="1"/>
      <c r="JE182" s="1"/>
      <c r="JF182" s="1"/>
      <c r="JG182" s="1"/>
      <c r="JH182" s="1"/>
      <c r="JI182" s="1"/>
      <c r="JJ182" s="1"/>
      <c r="JK182" s="1"/>
      <c r="JL182" s="1"/>
      <c r="JM182" s="1"/>
      <c r="JN182" s="1"/>
      <c r="JO182" s="1"/>
      <c r="JP182" s="1"/>
      <c r="JQ182" s="1"/>
      <c r="JR182" s="1"/>
      <c r="JS182" s="1"/>
      <c r="JT182" s="1"/>
      <c r="JU182" s="1"/>
      <c r="JV182" s="1"/>
      <c r="JW182" s="1"/>
      <c r="JX182" s="1"/>
      <c r="JY182" s="1"/>
      <c r="JZ182" s="1"/>
      <c r="KA182" s="1"/>
      <c r="KB182" s="1"/>
      <c r="KC182" s="1"/>
      <c r="KD182" s="1"/>
      <c r="KE182" s="1"/>
      <c r="KF182" s="1"/>
      <c r="KG182" s="1"/>
      <c r="KH182" s="1"/>
      <c r="KI182" s="1"/>
      <c r="KJ182" s="1"/>
      <c r="KK182" s="1"/>
      <c r="KL182" s="1"/>
      <c r="KM182" s="1"/>
      <c r="KN182" s="1"/>
      <c r="KO182" s="1"/>
      <c r="KP182" s="1"/>
      <c r="KQ182" s="1"/>
      <c r="KR182" s="1"/>
      <c r="KS182" s="1"/>
      <c r="KT182" s="1"/>
      <c r="KU182" s="1"/>
      <c r="KV182" s="1"/>
      <c r="KW182" s="1"/>
      <c r="KX182" s="1"/>
      <c r="KY182" s="1"/>
      <c r="KZ182" s="1"/>
      <c r="LA182" s="1"/>
      <c r="LB182" s="1"/>
      <c r="LC182" s="1"/>
      <c r="LD182" s="1"/>
      <c r="LE182" s="1"/>
      <c r="LF182" s="1"/>
      <c r="LG182" s="1"/>
      <c r="LH182" s="1"/>
      <c r="LI182" s="1"/>
      <c r="LJ182" s="1"/>
      <c r="LK182" s="1"/>
      <c r="LL182" s="1"/>
      <c r="LM182" s="1"/>
      <c r="LN182" s="1"/>
      <c r="LO182" s="1"/>
      <c r="LP182" s="1"/>
      <c r="LQ182" s="1"/>
      <c r="LR182" s="1"/>
      <c r="LS182" s="1"/>
      <c r="LT182" s="1"/>
      <c r="LU182" s="1"/>
      <c r="LV182" s="1"/>
      <c r="LW182" s="1"/>
      <c r="LX182" s="1"/>
      <c r="LY182" s="1"/>
      <c r="LZ182" s="1"/>
      <c r="MA182" s="1"/>
      <c r="MB182" s="1"/>
      <c r="MC182" s="1"/>
      <c r="MD182" s="1"/>
      <c r="ME182" s="1"/>
      <c r="MF182" s="1"/>
      <c r="MG182" s="1"/>
      <c r="MH182" s="1"/>
      <c r="MI182" s="1"/>
      <c r="MJ182" s="1"/>
      <c r="MK182" s="1"/>
      <c r="ML182" s="1"/>
      <c r="MM182" s="1"/>
      <c r="MN182" s="1"/>
      <c r="MO182" s="1"/>
      <c r="MP182" s="1"/>
      <c r="MQ182" s="1"/>
      <c r="MR182" s="1"/>
      <c r="MS182" s="1"/>
      <c r="MT182" s="1"/>
      <c r="MU182" s="1"/>
      <c r="MV182" s="1"/>
      <c r="MW182" s="1"/>
      <c r="MX182" s="1"/>
      <c r="MY182" s="1"/>
      <c r="MZ182" s="1"/>
      <c r="NA182" s="1"/>
      <c r="NB182" s="1"/>
      <c r="NC182" s="1"/>
      <c r="ND182" s="1"/>
      <c r="NE182" s="1"/>
      <c r="NF182" s="1"/>
      <c r="NG182" s="1"/>
      <c r="NH182" s="1"/>
      <c r="NI182" s="1"/>
      <c r="NJ182" s="1"/>
      <c r="NK182" s="1"/>
      <c r="NL182" s="1"/>
      <c r="NM182" s="1"/>
      <c r="NN182" s="1"/>
      <c r="NO182" s="1"/>
      <c r="NP182" s="1"/>
      <c r="NQ182" s="1"/>
      <c r="NR182" s="1"/>
      <c r="NS182" s="1"/>
      <c r="NT182" s="1"/>
      <c r="NU182" s="1"/>
      <c r="NV182" s="1"/>
      <c r="NW182" s="1"/>
      <c r="NX182" s="1"/>
      <c r="NY182" s="1"/>
      <c r="NZ182" s="1"/>
      <c r="OA182" s="1"/>
      <c r="OB182" s="1"/>
      <c r="OC182" s="1"/>
      <c r="OD182" s="1"/>
      <c r="OE182" s="1"/>
      <c r="OF182" s="1"/>
      <c r="OG182" s="1"/>
      <c r="OH182" s="1"/>
      <c r="OI182" s="1"/>
      <c r="OJ182" s="1"/>
      <c r="OK182" s="1"/>
      <c r="OL182" s="1"/>
      <c r="OM182" s="1"/>
      <c r="ON182" s="1"/>
      <c r="OO182" s="1"/>
      <c r="OP182" s="1"/>
      <c r="OQ182" s="1"/>
      <c r="OR182" s="1"/>
      <c r="OS182" s="1"/>
      <c r="OT182" s="1"/>
      <c r="OU182" s="1"/>
      <c r="OV182" s="1"/>
      <c r="OW182" s="1"/>
      <c r="OX182" s="1"/>
      <c r="OY182" s="1"/>
      <c r="OZ182" s="1"/>
      <c r="PA182" s="1"/>
      <c r="PB182" s="1"/>
      <c r="PC182" s="1"/>
      <c r="PD182" s="1"/>
      <c r="PE182" s="1"/>
      <c r="PF182" s="1"/>
      <c r="PG182" s="1"/>
      <c r="PH182" s="1"/>
      <c r="PI182" s="1"/>
      <c r="PJ182" s="1"/>
      <c r="PK182" s="1"/>
      <c r="PL182" s="1"/>
      <c r="PM182" s="1"/>
      <c r="PN182" s="1"/>
      <c r="PO182" s="1"/>
      <c r="PP182" s="1"/>
      <c r="PQ182" s="1"/>
      <c r="PR182" s="1"/>
      <c r="PS182" s="1"/>
      <c r="PT182" s="1"/>
      <c r="PU182" s="1"/>
      <c r="PV182" s="1"/>
      <c r="PW182" s="1"/>
      <c r="PX182" s="1"/>
      <c r="PY182" s="1"/>
      <c r="PZ182" s="1"/>
      <c r="QA182" s="1"/>
      <c r="QB182" s="1"/>
      <c r="QC182" s="1"/>
      <c r="QD182" s="1"/>
      <c r="QE182" s="1"/>
      <c r="QF182" s="1"/>
      <c r="QG182" s="1"/>
      <c r="QH182" s="1"/>
      <c r="QI182" s="1"/>
      <c r="QJ182" s="1"/>
      <c r="QK182" s="1"/>
      <c r="QL182" s="1"/>
      <c r="QM182" s="1"/>
      <c r="QN182" s="1"/>
      <c r="QO182" s="1"/>
      <c r="QP182" s="1"/>
      <c r="QQ182" s="1"/>
      <c r="QR182" s="1"/>
      <c r="QS182" s="1"/>
      <c r="QT182" s="1"/>
      <c r="QU182" s="1"/>
      <c r="QV182" s="1"/>
      <c r="QW182" s="1"/>
      <c r="QX182" s="1"/>
      <c r="QY182" s="1"/>
      <c r="QZ182" s="1"/>
      <c r="RA182" s="1"/>
      <c r="RB182" s="1"/>
      <c r="RC182" s="1"/>
      <c r="RD182" s="1"/>
      <c r="RE182" s="1"/>
      <c r="RF182" s="1"/>
      <c r="RG182" s="1"/>
      <c r="RH182" s="1"/>
      <c r="RI182" s="1"/>
      <c r="RJ182" s="1"/>
      <c r="RK182" s="1"/>
      <c r="RL182" s="1"/>
      <c r="RM182" s="1"/>
      <c r="RN182" s="1"/>
      <c r="RO182" s="1"/>
      <c r="RP182" s="1"/>
      <c r="RQ182" s="1"/>
      <c r="RR182" s="1"/>
      <c r="RS182" s="1"/>
      <c r="RT182" s="1"/>
      <c r="RU182" s="1"/>
      <c r="RV182" s="1"/>
      <c r="RW182" s="1"/>
      <c r="RX182" s="1"/>
      <c r="RY182" s="1"/>
      <c r="RZ182" s="1"/>
      <c r="SA182" s="1"/>
      <c r="SB182" s="1"/>
      <c r="SC182" s="1"/>
      <c r="SD182" s="1"/>
      <c r="SE182" s="1"/>
      <c r="SF182" s="1"/>
      <c r="SG182" s="1"/>
      <c r="SH182" s="1"/>
      <c r="SI182" s="1"/>
      <c r="SJ182" s="1"/>
      <c r="SK182" s="1"/>
      <c r="SL182" s="1"/>
      <c r="SM182" s="1"/>
      <c r="SN182" s="1"/>
      <c r="SO182" s="1"/>
      <c r="SP182" s="1"/>
      <c r="SQ182" s="1"/>
      <c r="SR182" s="1"/>
      <c r="SS182" s="1"/>
      <c r="ST182" s="1"/>
      <c r="SU182" s="1"/>
      <c r="SV182" s="1"/>
      <c r="SW182" s="1"/>
      <c r="SX182" s="1"/>
      <c r="SY182" s="1"/>
      <c r="SZ182" s="1"/>
      <c r="TA182" s="1"/>
      <c r="TB182" s="1"/>
      <c r="TC182" s="1"/>
      <c r="TD182" s="1"/>
      <c r="TE182" s="1"/>
      <c r="TF182" s="1"/>
      <c r="TG182" s="1"/>
      <c r="TH182" s="1"/>
      <c r="TI182" s="1"/>
      <c r="TJ182" s="1"/>
      <c r="TK182" s="1"/>
      <c r="TL182" s="1"/>
      <c r="TM182" s="1"/>
      <c r="TN182" s="1"/>
      <c r="TO182" s="1"/>
      <c r="TP182" s="1"/>
      <c r="TQ182" s="1"/>
      <c r="TR182" s="1"/>
      <c r="TS182" s="1"/>
      <c r="TT182" s="1"/>
      <c r="TU182" s="1"/>
      <c r="TV182" s="1"/>
      <c r="TW182" s="1"/>
      <c r="TX182" s="1"/>
      <c r="TY182" s="1"/>
      <c r="TZ182" s="1"/>
      <c r="UA182" s="1"/>
      <c r="UB182" s="1"/>
      <c r="UC182" s="1"/>
      <c r="UD182" s="1"/>
      <c r="UE182" s="1"/>
      <c r="UF182" s="1"/>
      <c r="UG182" s="1"/>
      <c r="UH182" s="1"/>
      <c r="UI182" s="1"/>
      <c r="UJ182" s="1"/>
      <c r="UK182" s="1"/>
      <c r="UL182" s="1"/>
      <c r="UM182" s="1"/>
      <c r="UN182" s="1"/>
      <c r="UO182" s="1"/>
      <c r="UP182" s="1"/>
      <c r="UQ182" s="1"/>
      <c r="UR182" s="1"/>
      <c r="US182" s="1"/>
      <c r="UT182" s="1"/>
      <c r="UU182" s="1"/>
      <c r="UV182" s="1"/>
      <c r="UW182" s="1"/>
      <c r="UX182" s="1"/>
      <c r="UY182" s="1"/>
      <c r="UZ182" s="1"/>
      <c r="VA182" s="1"/>
      <c r="VB182" s="1"/>
      <c r="VC182" s="1"/>
      <c r="VD182" s="1"/>
      <c r="VE182" s="1"/>
      <c r="VF182" s="1"/>
      <c r="VG182" s="1"/>
      <c r="VH182" s="1"/>
      <c r="VI182" s="1"/>
      <c r="VJ182" s="1"/>
      <c r="VK182" s="1"/>
      <c r="VL182" s="1"/>
      <c r="VM182" s="1"/>
      <c r="VN182" s="1"/>
      <c r="VO182" s="1"/>
      <c r="VP182" s="1"/>
      <c r="VQ182" s="1"/>
      <c r="VR182" s="1"/>
      <c r="VS182" s="1"/>
      <c r="VT182" s="1"/>
      <c r="VU182" s="1"/>
      <c r="VV182" s="1"/>
      <c r="VW182" s="1"/>
      <c r="VX182" s="1"/>
      <c r="VY182" s="1"/>
      <c r="VZ182" s="1"/>
      <c r="WA182" s="1"/>
      <c r="WB182" s="1"/>
      <c r="WC182" s="1"/>
      <c r="WD182" s="1"/>
      <c r="WE182" s="1"/>
      <c r="WF182" s="1"/>
      <c r="WG182" s="1"/>
      <c r="WH182" s="1"/>
      <c r="WI182" s="1"/>
      <c r="WJ182" s="1"/>
      <c r="WK182" s="1"/>
      <c r="WL182" s="1"/>
      <c r="WM182" s="1"/>
      <c r="WN182" s="1"/>
      <c r="WO182" s="1"/>
      <c r="WP182" s="1"/>
      <c r="WQ182" s="1"/>
      <c r="WR182" s="1"/>
      <c r="WS182" s="1"/>
      <c r="WT182" s="1"/>
      <c r="WU182" s="1"/>
      <c r="WV182" s="1"/>
      <c r="WW182" s="1"/>
      <c r="WX182" s="1"/>
      <c r="WY182" s="1"/>
      <c r="WZ182" s="1"/>
      <c r="XA182" s="1"/>
      <c r="XB182" s="1"/>
      <c r="XC182" s="1"/>
      <c r="XD182" s="1"/>
      <c r="XE182" s="1"/>
      <c r="XF182" s="1"/>
      <c r="XG182" s="1"/>
      <c r="XH182" s="1"/>
      <c r="XI182" s="1"/>
      <c r="XJ182" s="1"/>
      <c r="XK182" s="1"/>
      <c r="XL182" s="1"/>
      <c r="XM182" s="1"/>
      <c r="XN182" s="1"/>
      <c r="XO182" s="1"/>
      <c r="XP182" s="1"/>
      <c r="XQ182" s="1"/>
      <c r="XR182" s="1"/>
      <c r="XS182" s="1"/>
      <c r="XT182" s="1"/>
      <c r="XU182" s="1"/>
      <c r="XV182" s="1"/>
      <c r="XW182" s="1"/>
      <c r="XX182" s="1"/>
      <c r="XY182" s="1"/>
      <c r="XZ182" s="1"/>
      <c r="YA182" s="1"/>
      <c r="YB182" s="1"/>
      <c r="YC182" s="1"/>
      <c r="YD182" s="1"/>
      <c r="YE182" s="1"/>
      <c r="YF182" s="1"/>
      <c r="YG182" s="1"/>
      <c r="YH182" s="1"/>
      <c r="YI182" s="1"/>
      <c r="YJ182" s="1"/>
      <c r="YK182" s="1"/>
      <c r="YL182" s="1"/>
      <c r="YM182" s="1"/>
      <c r="YN182" s="1"/>
      <c r="YO182" s="1"/>
      <c r="YP182" s="1"/>
      <c r="YQ182" s="1"/>
      <c r="YR182" s="1"/>
      <c r="YS182" s="1"/>
      <c r="YT182" s="1"/>
      <c r="YU182" s="1"/>
      <c r="YV182" s="1"/>
      <c r="YW182" s="1"/>
      <c r="YX182" s="1"/>
      <c r="YY182" s="1"/>
      <c r="YZ182" s="1"/>
      <c r="ZA182" s="1"/>
      <c r="ZB182" s="1"/>
      <c r="ZC182" s="1"/>
      <c r="ZD182" s="1"/>
      <c r="ZE182" s="1"/>
      <c r="ZF182" s="1"/>
      <c r="ZG182" s="1"/>
      <c r="ZH182" s="1"/>
      <c r="ZI182" s="1"/>
      <c r="ZJ182" s="1"/>
      <c r="ZK182" s="1"/>
      <c r="ZL182" s="1"/>
      <c r="ZM182" s="1"/>
      <c r="ZN182" s="1"/>
      <c r="ZO182" s="1"/>
      <c r="ZP182" s="1"/>
      <c r="ZQ182" s="1"/>
      <c r="ZR182" s="1"/>
      <c r="ZS182" s="1"/>
      <c r="ZT182" s="1"/>
      <c r="ZU182" s="1"/>
      <c r="ZV182" s="1"/>
      <c r="ZW182" s="1"/>
      <c r="ZX182" s="1"/>
      <c r="ZY182" s="1"/>
      <c r="ZZ182" s="1"/>
      <c r="AAA182" s="1"/>
      <c r="AAB182" s="1"/>
      <c r="AAC182" s="1"/>
      <c r="AAD182" s="1"/>
      <c r="AAE182" s="1"/>
      <c r="AAF182" s="1"/>
      <c r="AAG182" s="1"/>
      <c r="AAH182" s="1"/>
      <c r="AAI182" s="1"/>
      <c r="AAJ182" s="1"/>
      <c r="AAK182" s="1"/>
      <c r="AAL182" s="1"/>
      <c r="AAM182" s="1"/>
      <c r="AAN182" s="1"/>
      <c r="AAO182" s="1"/>
      <c r="AAP182" s="1"/>
      <c r="AAQ182" s="1"/>
      <c r="AAR182" s="1"/>
      <c r="AAS182" s="1"/>
      <c r="AAT182" s="1"/>
      <c r="AAU182" s="1"/>
      <c r="AAV182" s="1"/>
      <c r="AAW182" s="1"/>
      <c r="AAX182" s="1"/>
      <c r="AAY182" s="1"/>
      <c r="AAZ182" s="1"/>
      <c r="ABA182" s="1"/>
      <c r="ABB182" s="1"/>
      <c r="ABC182" s="1"/>
      <c r="ABD182" s="1"/>
      <c r="ABE182" s="1"/>
      <c r="ABF182" s="1"/>
      <c r="ABG182" s="1"/>
      <c r="ABH182" s="1"/>
      <c r="ABI182" s="1"/>
      <c r="ABJ182" s="1"/>
      <c r="ABK182" s="1"/>
      <c r="ABL182" s="1"/>
      <c r="ABM182" s="1"/>
      <c r="ABN182" s="1"/>
      <c r="ABO182" s="1"/>
      <c r="ABP182" s="1"/>
      <c r="ABQ182" s="1"/>
      <c r="ABR182" s="1"/>
      <c r="ABS182" s="1"/>
      <c r="ABT182" s="1"/>
      <c r="ABU182" s="1"/>
      <c r="ABV182" s="1"/>
      <c r="ABW182" s="1"/>
      <c r="ABX182" s="1"/>
      <c r="ABY182" s="1"/>
      <c r="ABZ182" s="1"/>
      <c r="ACA182" s="1"/>
      <c r="ACB182" s="1"/>
      <c r="ACC182" s="1"/>
      <c r="ACD182" s="1"/>
      <c r="ACE182" s="1"/>
      <c r="ACF182" s="1"/>
      <c r="ACG182" s="1"/>
      <c r="ACH182" s="1"/>
      <c r="ACI182" s="1"/>
      <c r="ACJ182" s="1"/>
      <c r="ACK182" s="1"/>
      <c r="ACL182" s="1"/>
      <c r="ACM182" s="1"/>
      <c r="ACN182" s="1"/>
      <c r="ACO182" s="1"/>
      <c r="ACP182" s="1"/>
      <c r="ACQ182" s="1"/>
      <c r="ACR182" s="1"/>
      <c r="ACS182" s="1"/>
      <c r="ACT182" s="1"/>
      <c r="ACU182" s="1"/>
      <c r="ACV182" s="1"/>
      <c r="ACW182" s="1"/>
      <c r="ACX182" s="1"/>
      <c r="ACY182" s="1"/>
      <c r="ACZ182" s="1"/>
      <c r="ADA182" s="1"/>
      <c r="ADB182" s="1"/>
      <c r="ADC182" s="1"/>
      <c r="ADD182" s="1"/>
      <c r="ADE182" s="1"/>
      <c r="ADF182" s="1"/>
      <c r="ADG182" s="1"/>
      <c r="ADH182" s="1"/>
      <c r="ADI182" s="1"/>
      <c r="ADJ182" s="1"/>
      <c r="ADK182" s="1"/>
      <c r="ADL182" s="1"/>
      <c r="ADM182" s="1"/>
      <c r="ADN182" s="1"/>
      <c r="ADO182" s="1"/>
      <c r="ADP182" s="1"/>
      <c r="ADQ182" s="1"/>
      <c r="ADR182" s="1"/>
      <c r="ADS182" s="1"/>
      <c r="ADT182" s="1"/>
      <c r="ADU182" s="1"/>
      <c r="ADV182" s="1"/>
      <c r="ADW182" s="1"/>
      <c r="ADX182" s="1"/>
      <c r="ADY182" s="1"/>
      <c r="ADZ182" s="1"/>
      <c r="AEA182" s="1"/>
      <c r="AEB182" s="1"/>
      <c r="AEC182" s="1"/>
      <c r="AED182" s="1"/>
      <c r="AEE182" s="1"/>
      <c r="AEF182" s="1"/>
      <c r="AEG182" s="1"/>
      <c r="AEH182" s="1"/>
      <c r="AEI182" s="1"/>
      <c r="AEJ182" s="1"/>
      <c r="AEK182" s="1"/>
      <c r="AEL182" s="1"/>
      <c r="AEM182" s="1"/>
      <c r="AEN182" s="1"/>
      <c r="AEO182" s="1"/>
      <c r="AEP182" s="1"/>
      <c r="AEQ182" s="1"/>
      <c r="AER182" s="1"/>
      <c r="AES182" s="1"/>
      <c r="AET182" s="1"/>
      <c r="AEU182" s="1"/>
      <c r="AEV182" s="1"/>
      <c r="AEW182" s="1"/>
      <c r="AEX182" s="1"/>
      <c r="AEY182" s="1"/>
      <c r="AEZ182" s="1"/>
      <c r="AFA182" s="1"/>
      <c r="AFB182" s="1"/>
      <c r="AFC182" s="1"/>
      <c r="AFD182" s="1"/>
      <c r="AFE182" s="1"/>
      <c r="AFF182" s="1"/>
      <c r="AFG182" s="1"/>
      <c r="AFH182" s="1"/>
      <c r="AFI182" s="1"/>
      <c r="AFJ182" s="1"/>
      <c r="AFK182" s="1"/>
      <c r="AFL182" s="1"/>
      <c r="AFM182" s="1"/>
      <c r="AFN182" s="1"/>
      <c r="AFO182" s="1"/>
      <c r="AFP182" s="1"/>
      <c r="AFQ182" s="1"/>
      <c r="AFR182" s="1"/>
      <c r="AFS182" s="1"/>
      <c r="AFT182" s="1"/>
      <c r="AFU182" s="1"/>
      <c r="AFV182" s="1"/>
      <c r="AFW182" s="1"/>
      <c r="AFX182" s="1"/>
      <c r="AFY182" s="1"/>
      <c r="AFZ182" s="1"/>
      <c r="AGA182" s="1"/>
      <c r="AGB182" s="1"/>
      <c r="AGC182" s="1"/>
      <c r="AGD182" s="1"/>
      <c r="AGE182" s="1"/>
      <c r="AGF182" s="1"/>
      <c r="AGG182" s="1"/>
      <c r="AGH182" s="1"/>
      <c r="AGI182" s="1"/>
      <c r="AGJ182" s="1"/>
      <c r="AGK182" s="1"/>
      <c r="AGL182" s="1"/>
      <c r="AGM182" s="1"/>
      <c r="AGN182" s="1"/>
      <c r="AGO182" s="1"/>
      <c r="AGP182" s="1"/>
      <c r="AGQ182" s="1"/>
      <c r="AGR182" s="1"/>
      <c r="AGS182" s="1"/>
      <c r="AGT182" s="1"/>
      <c r="AGU182" s="1"/>
      <c r="AGV182" s="1"/>
      <c r="AGW182" s="1"/>
      <c r="AGX182" s="1"/>
      <c r="AGY182" s="1"/>
      <c r="AGZ182" s="1"/>
      <c r="AHA182" s="1"/>
      <c r="AHB182" s="1"/>
      <c r="AHC182" s="1"/>
      <c r="AHD182" s="1"/>
      <c r="AHE182" s="1"/>
      <c r="AHF182" s="1"/>
      <c r="AHG182" s="1"/>
      <c r="AHH182" s="1"/>
      <c r="AHI182" s="1"/>
      <c r="AHJ182" s="1"/>
      <c r="AHK182" s="1"/>
      <c r="AHL182" s="1"/>
      <c r="AHM182" s="1"/>
      <c r="AHN182" s="1"/>
      <c r="AHO182" s="1"/>
      <c r="AHP182" s="1"/>
      <c r="AHQ182" s="1"/>
      <c r="AHR182" s="1"/>
      <c r="AHS182" s="1"/>
      <c r="AHT182" s="1"/>
      <c r="AHU182" s="1"/>
      <c r="AHV182" s="1"/>
      <c r="AHW182" s="1"/>
      <c r="AHX182" s="1"/>
      <c r="AHY182" s="1"/>
      <c r="AHZ182" s="1"/>
      <c r="AIA182" s="1"/>
      <c r="AIB182" s="1"/>
      <c r="AIC182" s="1"/>
      <c r="AID182" s="1"/>
      <c r="AIE182" s="1"/>
      <c r="AIF182" s="1"/>
      <c r="AIG182" s="1"/>
      <c r="AIH182" s="1"/>
      <c r="AII182" s="1"/>
      <c r="AIJ182" s="1"/>
      <c r="AIK182" s="1"/>
      <c r="AIL182" s="1"/>
      <c r="AIM182" s="1"/>
      <c r="AIN182" s="1"/>
      <c r="AIO182" s="1"/>
      <c r="AIP182" s="1"/>
      <c r="AIQ182" s="1"/>
      <c r="AIR182" s="1"/>
      <c r="AIS182" s="1"/>
      <c r="AIT182" s="1"/>
      <c r="AIU182" s="1"/>
      <c r="AIV182" s="1"/>
      <c r="AIW182" s="1"/>
      <c r="AIX182" s="1"/>
      <c r="AIY182" s="1"/>
      <c r="AIZ182" s="1"/>
      <c r="AJA182" s="1"/>
      <c r="AJB182" s="1"/>
      <c r="AJC182" s="1"/>
      <c r="AJD182" s="1"/>
      <c r="AJE182" s="1"/>
      <c r="AJF182" s="1"/>
      <c r="AJG182" s="1"/>
      <c r="AJH182" s="1"/>
      <c r="AJI182" s="1"/>
      <c r="AJJ182" s="1"/>
      <c r="AJK182" s="1"/>
      <c r="AJL182" s="1"/>
      <c r="AJM182" s="1"/>
      <c r="AJN182" s="1"/>
      <c r="AJO182" s="1"/>
      <c r="AJP182" s="1"/>
      <c r="AJQ182" s="1"/>
      <c r="AJR182" s="1"/>
      <c r="AJS182" s="1"/>
      <c r="AJT182" s="1"/>
      <c r="AJU182" s="1"/>
      <c r="AJV182" s="1"/>
      <c r="AJW182" s="1"/>
      <c r="AJX182" s="1"/>
      <c r="AJY182" s="1"/>
      <c r="AJZ182" s="1"/>
      <c r="AKA182" s="1"/>
      <c r="AKB182" s="1"/>
      <c r="AKC182" s="1"/>
      <c r="AKD182" s="1"/>
      <c r="AKE182" s="1"/>
      <c r="AKF182" s="1"/>
      <c r="AKG182" s="1"/>
      <c r="AKH182" s="1"/>
      <c r="AKI182" s="1"/>
      <c r="AKJ182" s="1"/>
      <c r="AKK182" s="1"/>
      <c r="AKL182" s="1"/>
      <c r="AKM182" s="1"/>
      <c r="AKN182" s="1"/>
      <c r="AKO182" s="1"/>
      <c r="AKP182" s="1"/>
      <c r="AKQ182" s="1"/>
      <c r="AKR182" s="1"/>
      <c r="AKS182" s="1"/>
      <c r="AKT182" s="1"/>
      <c r="AKU182" s="1"/>
      <c r="AKV182" s="1"/>
      <c r="AKW182" s="1"/>
      <c r="AKX182" s="1"/>
      <c r="AKY182" s="1"/>
      <c r="AKZ182" s="1"/>
      <c r="ALA182" s="1"/>
      <c r="ALB182" s="1"/>
      <c r="ALC182" s="1"/>
      <c r="ALD182" s="1"/>
      <c r="ALE182" s="1"/>
      <c r="ALF182" s="1"/>
      <c r="ALG182" s="1"/>
      <c r="ALH182" s="1"/>
      <c r="ALI182" s="1"/>
      <c r="ALJ182" s="1"/>
      <c r="ALK182" s="1"/>
      <c r="ALL182" s="1"/>
      <c r="ALM182" s="1"/>
      <c r="ALN182" s="1"/>
      <c r="ALO182" s="1"/>
      <c r="ALP182" s="1"/>
      <c r="ALQ182" s="1"/>
      <c r="ALR182" s="1"/>
      <c r="ALS182" s="1"/>
      <c r="ALT182" s="1"/>
      <c r="ALU182" s="1"/>
      <c r="ALV182" s="1"/>
      <c r="ALW182" s="1"/>
      <c r="ALX182" s="1"/>
      <c r="ALY182" s="1"/>
      <c r="ALZ182" s="1"/>
      <c r="AMA182" s="1"/>
      <c r="AMB182" s="1"/>
      <c r="AMC182" s="1"/>
      <c r="AMD182" s="1"/>
      <c r="AME182" s="1"/>
      <c r="AMF182" s="1"/>
      <c r="AMG182" s="1"/>
      <c r="AMH182" s="1"/>
      <c r="AMI182" s="1"/>
      <c r="AMJ182" s="1"/>
      <c r="AMK182" s="1"/>
      <c r="AML182" s="1"/>
      <c r="AMM182" s="1"/>
      <c r="AMN182" s="1"/>
      <c r="AMO182" s="1"/>
      <c r="AMP182" s="1"/>
      <c r="AMQ182" s="1"/>
      <c r="AMR182" s="1"/>
      <c r="AMS182" s="1"/>
      <c r="AMT182" s="1"/>
      <c r="AMU182" s="1"/>
      <c r="AMV182" s="1"/>
      <c r="AMW182" s="1"/>
      <c r="AMX182" s="1"/>
      <c r="AMY182" s="1"/>
      <c r="AMZ182" s="1"/>
      <c r="ANA182" s="1"/>
      <c r="ANB182" s="1"/>
      <c r="ANC182" s="1"/>
      <c r="AND182" s="1"/>
      <c r="ANE182" s="1"/>
      <c r="ANF182" s="1"/>
      <c r="ANG182" s="1"/>
      <c r="ANH182" s="1"/>
      <c r="ANI182" s="1"/>
      <c r="ANJ182" s="1"/>
      <c r="ANK182" s="1"/>
      <c r="ANL182" s="1"/>
      <c r="ANM182" s="1"/>
      <c r="ANN182" s="1"/>
      <c r="ANO182" s="1"/>
      <c r="ANP182" s="1"/>
      <c r="ANQ182" s="1"/>
      <c r="ANR182" s="1"/>
      <c r="ANS182" s="1"/>
      <c r="ANT182" s="1"/>
      <c r="ANU182" s="1"/>
      <c r="ANV182" s="1"/>
      <c r="ANW182" s="1"/>
      <c r="ANX182" s="1"/>
      <c r="ANY182" s="1"/>
      <c r="ANZ182" s="1"/>
      <c r="AOA182" s="1"/>
      <c r="AOB182" s="1"/>
      <c r="AOC182" s="1"/>
      <c r="AOD182" s="1"/>
      <c r="AOE182" s="1"/>
      <c r="AOF182" s="1"/>
      <c r="AOG182" s="1"/>
    </row>
    <row r="183" spans="1:1073" x14ac:dyDescent="0.2">
      <c r="A183" s="101" t="s">
        <v>99</v>
      </c>
      <c r="B183" s="31" t="s">
        <v>26</v>
      </c>
      <c r="C183" s="9">
        <v>19.7</v>
      </c>
      <c r="D183" s="9">
        <v>-27.7</v>
      </c>
      <c r="E183" s="9">
        <v>-72.099999999999994</v>
      </c>
      <c r="F183" s="9">
        <v>-54.8</v>
      </c>
      <c r="G183" s="9">
        <v>-68.7</v>
      </c>
      <c r="H183" s="9">
        <v>-66.8</v>
      </c>
      <c r="I183" s="9">
        <v>-58</v>
      </c>
      <c r="J183" s="9">
        <v>-47.9</v>
      </c>
      <c r="K183" s="9">
        <v>-40.700000000000003</v>
      </c>
      <c r="L183" s="9">
        <v>-8.1</v>
      </c>
      <c r="M183" s="9">
        <v>14.1</v>
      </c>
      <c r="N183" s="9">
        <v>41.6</v>
      </c>
      <c r="O183" s="9">
        <v>21.8</v>
      </c>
      <c r="P183" s="9">
        <v>-16</v>
      </c>
      <c r="Q183" s="9">
        <v>33.299999999999997</v>
      </c>
      <c r="R183" s="9">
        <v>6.8</v>
      </c>
      <c r="S183" s="9">
        <v>22.8</v>
      </c>
      <c r="T183" s="9">
        <v>9.5</v>
      </c>
      <c r="U183" s="9">
        <v>-16.5</v>
      </c>
      <c r="V183" s="9">
        <v>-16.100000000000001</v>
      </c>
      <c r="W183" s="9">
        <v>-3.6</v>
      </c>
      <c r="X183" s="9">
        <v>0.6</v>
      </c>
      <c r="Y183" s="9">
        <v>-2.7</v>
      </c>
      <c r="Z183" s="9">
        <v>12.7</v>
      </c>
      <c r="AA183" s="9">
        <v>12.7</v>
      </c>
      <c r="AB183" s="9">
        <v>42</v>
      </c>
      <c r="AC183" s="9">
        <v>33.4</v>
      </c>
      <c r="AD183" s="9">
        <v>46.6</v>
      </c>
      <c r="AE183" s="9">
        <v>48</v>
      </c>
      <c r="AF183" s="9">
        <v>48.1</v>
      </c>
      <c r="AG183" s="9">
        <v>39.5</v>
      </c>
      <c r="AH183" s="9">
        <v>26.3</v>
      </c>
      <c r="AI183" s="9">
        <v>27.9</v>
      </c>
      <c r="AJ183" s="9">
        <v>32.5</v>
      </c>
      <c r="AK183" s="9">
        <v>29.9</v>
      </c>
      <c r="AL183" s="9">
        <v>-7.1</v>
      </c>
      <c r="AM183" s="9">
        <v>0</v>
      </c>
      <c r="AN183" s="9">
        <v>8.8000000000000007</v>
      </c>
      <c r="AO183" s="9">
        <v>0</v>
      </c>
      <c r="AP183" s="9">
        <v>21.2</v>
      </c>
      <c r="AQ183" s="9">
        <v>-0.8</v>
      </c>
      <c r="AR183" s="9">
        <v>-14.6</v>
      </c>
      <c r="AS183" s="9">
        <v>-11.6</v>
      </c>
      <c r="AT183" s="9">
        <v>-1.4</v>
      </c>
      <c r="AU183" s="9">
        <v>-19.2</v>
      </c>
      <c r="AV183" s="9">
        <v>0.3</v>
      </c>
    </row>
    <row r="184" spans="1:1073" x14ac:dyDescent="0.2">
      <c r="A184" s="110"/>
      <c r="B184" s="31" t="s">
        <v>27</v>
      </c>
      <c r="C184" s="4">
        <v>19.5</v>
      </c>
      <c r="D184" s="4">
        <v>-82.2</v>
      </c>
      <c r="E184" s="4">
        <v>-70.7</v>
      </c>
      <c r="F184" s="4">
        <v>-41.7</v>
      </c>
      <c r="G184" s="4">
        <v>-42.7</v>
      </c>
      <c r="H184" s="4">
        <v>-45.2</v>
      </c>
      <c r="I184" s="4">
        <v>-39.5</v>
      </c>
      <c r="J184" s="4">
        <v>-25.6</v>
      </c>
      <c r="K184" s="4">
        <v>-21.9</v>
      </c>
      <c r="L184" s="4">
        <v>-0.9</v>
      </c>
      <c r="M184" s="4">
        <v>13.8</v>
      </c>
      <c r="N184" s="4">
        <v>20</v>
      </c>
      <c r="O184" s="4">
        <v>-12.9</v>
      </c>
      <c r="P184" s="4">
        <v>-16</v>
      </c>
      <c r="Q184" s="4">
        <v>1</v>
      </c>
      <c r="R184" s="4">
        <v>1.7</v>
      </c>
      <c r="S184" s="4">
        <v>1</v>
      </c>
      <c r="T184" s="4">
        <v>9.1999999999999993</v>
      </c>
      <c r="U184" s="4">
        <v>-30.4</v>
      </c>
      <c r="V184" s="4">
        <v>-24.7</v>
      </c>
      <c r="W184" s="4">
        <v>-22.1</v>
      </c>
      <c r="X184" s="4">
        <v>13.9</v>
      </c>
      <c r="Y184" s="4">
        <v>7.9</v>
      </c>
      <c r="Z184" s="4">
        <v>6.5</v>
      </c>
      <c r="AA184" s="4">
        <v>19.8</v>
      </c>
      <c r="AB184" s="4">
        <v>28.2</v>
      </c>
      <c r="AC184" s="4">
        <v>43.6</v>
      </c>
      <c r="AD184" s="4">
        <v>46</v>
      </c>
      <c r="AE184" s="4">
        <v>42.9</v>
      </c>
      <c r="AF184" s="4">
        <v>34.299999999999997</v>
      </c>
      <c r="AG184" s="4">
        <v>27.2</v>
      </c>
      <c r="AH184" s="4">
        <v>27</v>
      </c>
      <c r="AI184" s="4">
        <v>22.2</v>
      </c>
      <c r="AJ184" s="4">
        <v>7.9</v>
      </c>
      <c r="AK184" s="4">
        <v>12.5</v>
      </c>
      <c r="AL184" s="4">
        <v>-21.2</v>
      </c>
      <c r="AM184" s="4">
        <v>0</v>
      </c>
      <c r="AN184" s="4">
        <v>-8.8000000000000007</v>
      </c>
      <c r="AO184" s="4">
        <v>0</v>
      </c>
      <c r="AP184" s="4">
        <v>21.2</v>
      </c>
      <c r="AQ184" s="4">
        <v>8.5</v>
      </c>
      <c r="AR184" s="4">
        <v>-14.6</v>
      </c>
      <c r="AS184" s="4">
        <v>-11.6</v>
      </c>
      <c r="AT184" s="4">
        <v>-11.1</v>
      </c>
      <c r="AU184" s="4">
        <v>-19.2</v>
      </c>
      <c r="AV184" s="4">
        <v>0.3</v>
      </c>
    </row>
    <row r="185" spans="1:1073" x14ac:dyDescent="0.2">
      <c r="A185" s="14"/>
      <c r="B185" s="3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</row>
    <row r="186" spans="1:1073" x14ac:dyDescent="0.2">
      <c r="A186" s="110" t="s">
        <v>100</v>
      </c>
      <c r="B186" s="31" t="s">
        <v>26</v>
      </c>
      <c r="C186" s="4">
        <v>18.399999999999999</v>
      </c>
      <c r="D186" s="4">
        <v>-11.8</v>
      </c>
      <c r="E186" s="4">
        <v>-64.400000000000006</v>
      </c>
      <c r="F186" s="4">
        <v>-50.8</v>
      </c>
      <c r="G186" s="4">
        <v>-69.900000000000006</v>
      </c>
      <c r="H186" s="4">
        <v>-51.4</v>
      </c>
      <c r="I186" s="4">
        <v>-56.5</v>
      </c>
      <c r="J186" s="4">
        <v>-37.799999999999997</v>
      </c>
      <c r="K186" s="4">
        <v>-34.200000000000003</v>
      </c>
      <c r="L186" s="4">
        <v>-15.6</v>
      </c>
      <c r="M186" s="4">
        <v>14.2</v>
      </c>
      <c r="N186" s="4">
        <v>21.6</v>
      </c>
      <c r="O186" s="4">
        <v>20.3</v>
      </c>
      <c r="P186" s="4">
        <v>-19.100000000000001</v>
      </c>
      <c r="Q186" s="4">
        <v>32.6</v>
      </c>
      <c r="R186" s="4">
        <v>1.7</v>
      </c>
      <c r="S186" s="4">
        <v>1</v>
      </c>
      <c r="T186" s="4">
        <v>1.8</v>
      </c>
      <c r="U186" s="4">
        <v>-2.1</v>
      </c>
      <c r="V186" s="4">
        <v>-8.6</v>
      </c>
      <c r="W186" s="4">
        <v>-2.1</v>
      </c>
      <c r="X186" s="4">
        <v>-0.3</v>
      </c>
      <c r="Y186" s="4">
        <v>-6</v>
      </c>
      <c r="Z186" s="4">
        <v>3.9</v>
      </c>
      <c r="AA186" s="4">
        <v>23.4</v>
      </c>
      <c r="AB186" s="4">
        <v>19.899999999999999</v>
      </c>
      <c r="AC186" s="4">
        <v>32.700000000000003</v>
      </c>
      <c r="AD186" s="4">
        <v>43.9</v>
      </c>
      <c r="AE186" s="4">
        <v>46.7</v>
      </c>
      <c r="AF186" s="4">
        <v>42.7</v>
      </c>
      <c r="AG186" s="4">
        <v>38.5</v>
      </c>
      <c r="AH186" s="4">
        <v>26.3</v>
      </c>
      <c r="AI186" s="4">
        <v>26.6</v>
      </c>
      <c r="AJ186" s="4">
        <v>14.3</v>
      </c>
      <c r="AK186" s="4">
        <v>17.2</v>
      </c>
      <c r="AL186" s="4">
        <v>0</v>
      </c>
      <c r="AM186" s="4">
        <v>0</v>
      </c>
      <c r="AN186" s="4">
        <v>8.8000000000000007</v>
      </c>
      <c r="AO186" s="4">
        <v>11.8</v>
      </c>
      <c r="AP186" s="4">
        <v>9.1999999999999993</v>
      </c>
      <c r="AQ186" s="4">
        <v>-0.8</v>
      </c>
      <c r="AR186" s="4">
        <v>-14.6</v>
      </c>
      <c r="AS186" s="4">
        <v>-0.8</v>
      </c>
      <c r="AT186" s="4">
        <v>9.4</v>
      </c>
      <c r="AU186" s="4">
        <v>9.6999999999999993</v>
      </c>
      <c r="AV186" s="4">
        <v>9.5</v>
      </c>
    </row>
    <row r="187" spans="1:1073" x14ac:dyDescent="0.2">
      <c r="A187" s="110"/>
      <c r="B187" s="31" t="s">
        <v>27</v>
      </c>
      <c r="C187" s="4">
        <v>18.399999999999999</v>
      </c>
      <c r="D187" s="4">
        <v>-42.4</v>
      </c>
      <c r="E187" s="4">
        <v>-62.9</v>
      </c>
      <c r="F187" s="4">
        <v>-38.9</v>
      </c>
      <c r="G187" s="4">
        <v>-46.6</v>
      </c>
      <c r="H187" s="4">
        <v>-47.4</v>
      </c>
      <c r="I187" s="4">
        <v>-34.700000000000003</v>
      </c>
      <c r="J187" s="4">
        <v>-25.6</v>
      </c>
      <c r="K187" s="4">
        <v>-21.9</v>
      </c>
      <c r="L187" s="4">
        <v>-11.2</v>
      </c>
      <c r="M187" s="4">
        <v>10.8</v>
      </c>
      <c r="N187" s="4">
        <v>21.3</v>
      </c>
      <c r="O187" s="4">
        <v>-12.9</v>
      </c>
      <c r="P187" s="4">
        <v>-19.100000000000001</v>
      </c>
      <c r="Q187" s="4">
        <v>1</v>
      </c>
      <c r="R187" s="4">
        <v>1.7</v>
      </c>
      <c r="S187" s="4">
        <v>1</v>
      </c>
      <c r="T187" s="4">
        <v>14.9</v>
      </c>
      <c r="U187" s="4">
        <v>-16.100000000000001</v>
      </c>
      <c r="V187" s="4">
        <v>-22.5</v>
      </c>
      <c r="W187" s="4">
        <v>-8.6</v>
      </c>
      <c r="X187" s="4">
        <v>0</v>
      </c>
      <c r="Y187" s="4">
        <v>10.3</v>
      </c>
      <c r="Z187" s="4">
        <v>0</v>
      </c>
      <c r="AA187" s="4">
        <v>19.8</v>
      </c>
      <c r="AB187" s="4">
        <v>28.2</v>
      </c>
      <c r="AC187" s="4">
        <v>42.2</v>
      </c>
      <c r="AD187" s="4">
        <v>43.3</v>
      </c>
      <c r="AE187" s="4">
        <v>42.9</v>
      </c>
      <c r="AF187" s="4">
        <v>34.299999999999997</v>
      </c>
      <c r="AG187" s="4">
        <v>26.2</v>
      </c>
      <c r="AH187" s="4">
        <v>14.7</v>
      </c>
      <c r="AI187" s="4">
        <v>26.6</v>
      </c>
      <c r="AJ187" s="4">
        <v>0</v>
      </c>
      <c r="AK187" s="4">
        <v>12.5</v>
      </c>
      <c r="AL187" s="4">
        <v>0</v>
      </c>
      <c r="AM187" s="4">
        <v>0</v>
      </c>
      <c r="AN187" s="4">
        <v>8.8000000000000007</v>
      </c>
      <c r="AO187" s="4">
        <v>-9</v>
      </c>
      <c r="AP187" s="4">
        <v>-11.8</v>
      </c>
      <c r="AQ187" s="4">
        <v>-0.8</v>
      </c>
      <c r="AR187" s="4">
        <v>-14.6</v>
      </c>
      <c r="AS187" s="4">
        <v>-0.8</v>
      </c>
      <c r="AT187" s="4">
        <v>9.4</v>
      </c>
      <c r="AU187" s="4">
        <v>9</v>
      </c>
      <c r="AV187" s="4">
        <v>-0.8</v>
      </c>
    </row>
    <row r="188" spans="1:1073" x14ac:dyDescent="0.2">
      <c r="A188" s="14"/>
      <c r="B188" s="3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</row>
    <row r="189" spans="1:1073" x14ac:dyDescent="0.2">
      <c r="A189" s="110" t="s">
        <v>101</v>
      </c>
      <c r="B189" s="31" t="s">
        <v>26</v>
      </c>
      <c r="C189" s="4">
        <v>10.9</v>
      </c>
      <c r="D189" s="4">
        <v>-1.4</v>
      </c>
      <c r="E189" s="4">
        <v>-35.700000000000003</v>
      </c>
      <c r="F189" s="4">
        <v>-29.7</v>
      </c>
      <c r="G189" s="4">
        <v>-10.3</v>
      </c>
      <c r="H189" s="4">
        <v>-23.9</v>
      </c>
      <c r="I189" s="4">
        <v>-54.5</v>
      </c>
      <c r="J189" s="4">
        <v>-27.5</v>
      </c>
      <c r="K189" s="4">
        <v>-32.200000000000003</v>
      </c>
      <c r="L189" s="4">
        <v>-18.899999999999999</v>
      </c>
      <c r="M189" s="4">
        <v>-2.6</v>
      </c>
      <c r="N189" s="4">
        <v>-22.5</v>
      </c>
      <c r="O189" s="4">
        <v>0</v>
      </c>
      <c r="P189" s="4">
        <v>0</v>
      </c>
      <c r="Q189" s="4">
        <v>0.9</v>
      </c>
      <c r="R189" s="4">
        <v>1.9</v>
      </c>
      <c r="S189" s="4">
        <v>-4.5999999999999996</v>
      </c>
      <c r="T189" s="4">
        <v>-1.3</v>
      </c>
      <c r="U189" s="4">
        <v>-3</v>
      </c>
      <c r="V189" s="4">
        <v>-7.5</v>
      </c>
      <c r="W189" s="4">
        <v>-8.4</v>
      </c>
      <c r="X189" s="4">
        <v>-6.6</v>
      </c>
      <c r="Y189" s="4">
        <v>-13.1</v>
      </c>
      <c r="Z189" s="4">
        <v>0</v>
      </c>
      <c r="AA189" s="4">
        <v>3.5</v>
      </c>
      <c r="AB189" s="4">
        <v>0</v>
      </c>
      <c r="AC189" s="4">
        <v>1.3</v>
      </c>
      <c r="AD189" s="4">
        <v>0.6</v>
      </c>
      <c r="AE189" s="4">
        <v>0</v>
      </c>
      <c r="AF189" s="4">
        <v>5.3</v>
      </c>
      <c r="AG189" s="4">
        <v>0</v>
      </c>
      <c r="AH189" s="4">
        <v>-14.7</v>
      </c>
      <c r="AI189" s="4">
        <v>7.7</v>
      </c>
      <c r="AJ189" s="4">
        <v>7.9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-6.9</v>
      </c>
      <c r="AS189" s="4">
        <v>0.8</v>
      </c>
      <c r="AT189" s="4">
        <v>0.9</v>
      </c>
      <c r="AU189" s="4">
        <v>0.8</v>
      </c>
      <c r="AV189" s="4">
        <v>10.8</v>
      </c>
    </row>
    <row r="190" spans="1:1073" x14ac:dyDescent="0.2">
      <c r="A190" s="110"/>
      <c r="B190" s="31" t="s">
        <v>27</v>
      </c>
      <c r="C190" s="4">
        <v>0</v>
      </c>
      <c r="D190" s="4">
        <v>-45.1</v>
      </c>
      <c r="E190" s="4">
        <v>-34.299999999999997</v>
      </c>
      <c r="F190" s="4">
        <v>-12.4</v>
      </c>
      <c r="G190" s="4">
        <v>-3.9</v>
      </c>
      <c r="H190" s="4">
        <v>-17.8</v>
      </c>
      <c r="I190" s="4">
        <v>-34.1</v>
      </c>
      <c r="J190" s="4">
        <v>-19</v>
      </c>
      <c r="K190" s="4">
        <v>-20.3</v>
      </c>
      <c r="L190" s="4">
        <v>-18.899999999999999</v>
      </c>
      <c r="M190" s="4">
        <v>-2.6</v>
      </c>
      <c r="N190" s="4">
        <v>-1.3</v>
      </c>
      <c r="O190" s="4">
        <v>0</v>
      </c>
      <c r="P190" s="4">
        <v>0</v>
      </c>
      <c r="Q190" s="4">
        <v>0</v>
      </c>
      <c r="R190" s="4">
        <v>1</v>
      </c>
      <c r="S190" s="4">
        <v>0</v>
      </c>
      <c r="T190" s="4">
        <v>-0.7</v>
      </c>
      <c r="U190" s="4">
        <v>-3</v>
      </c>
      <c r="V190" s="4">
        <v>-6.9</v>
      </c>
      <c r="W190" s="4">
        <v>-2.1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2</v>
      </c>
      <c r="AD190" s="4">
        <v>0</v>
      </c>
      <c r="AE190" s="4">
        <v>0</v>
      </c>
      <c r="AF190" s="4">
        <v>0</v>
      </c>
      <c r="AG190" s="4">
        <v>0</v>
      </c>
      <c r="AH190" s="4">
        <v>-14.7</v>
      </c>
      <c r="AI190" s="4">
        <v>0</v>
      </c>
      <c r="AJ190" s="4">
        <v>7.9</v>
      </c>
      <c r="AK190" s="4">
        <v>0</v>
      </c>
      <c r="AL190" s="4">
        <v>9.5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-6.9</v>
      </c>
      <c r="AS190" s="4">
        <v>0.8</v>
      </c>
      <c r="AT190" s="4">
        <v>0.9</v>
      </c>
      <c r="AU190" s="4">
        <v>0.8</v>
      </c>
      <c r="AV190" s="4">
        <v>0</v>
      </c>
    </row>
    <row r="191" spans="1:1073" x14ac:dyDescent="0.2">
      <c r="A191" s="1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</row>
    <row r="192" spans="1:1073" x14ac:dyDescent="0.2">
      <c r="A192" s="110" t="s">
        <v>8</v>
      </c>
      <c r="B192" s="31" t="s">
        <v>26</v>
      </c>
      <c r="C192" s="4">
        <v>4.4000000000000004</v>
      </c>
      <c r="D192" s="4">
        <v>-13.1</v>
      </c>
      <c r="E192" s="4">
        <v>-37.4</v>
      </c>
      <c r="F192" s="4">
        <v>-52.5</v>
      </c>
      <c r="G192" s="4">
        <v>-46.3</v>
      </c>
      <c r="H192" s="4">
        <v>-23.2</v>
      </c>
      <c r="I192" s="4">
        <v>-69.2</v>
      </c>
      <c r="J192" s="4">
        <v>-46.4</v>
      </c>
      <c r="K192" s="4">
        <v>-25.7</v>
      </c>
      <c r="L192" s="4">
        <v>-20.2</v>
      </c>
      <c r="M192" s="4">
        <v>23.3</v>
      </c>
      <c r="N192" s="4">
        <v>-6.4</v>
      </c>
      <c r="O192" s="4">
        <v>1.5</v>
      </c>
      <c r="P192" s="4">
        <v>0</v>
      </c>
      <c r="Q192" s="4">
        <v>19.8</v>
      </c>
      <c r="R192" s="4">
        <v>6.1</v>
      </c>
      <c r="S192" s="4">
        <v>5.3</v>
      </c>
      <c r="T192" s="4">
        <v>-0.4</v>
      </c>
      <c r="U192" s="4">
        <v>-9.1</v>
      </c>
      <c r="V192" s="4">
        <v>-6.2</v>
      </c>
      <c r="W192" s="4">
        <v>-9.4</v>
      </c>
      <c r="X192" s="4">
        <v>6.3</v>
      </c>
      <c r="Y192" s="4">
        <v>6.3</v>
      </c>
      <c r="Z192" s="4">
        <v>0</v>
      </c>
      <c r="AA192" s="4">
        <v>19.8</v>
      </c>
      <c r="AB192" s="4">
        <v>33</v>
      </c>
      <c r="AC192" s="4">
        <v>7.3</v>
      </c>
      <c r="AD192" s="4">
        <v>21.9</v>
      </c>
      <c r="AE192" s="4">
        <v>34.1</v>
      </c>
      <c r="AF192" s="4">
        <v>34.299999999999997</v>
      </c>
      <c r="AG192" s="4">
        <v>18.899999999999999</v>
      </c>
      <c r="AH192" s="4">
        <v>13.5</v>
      </c>
      <c r="AI192" s="4">
        <v>32.799999999999997</v>
      </c>
      <c r="AJ192" s="4">
        <v>20.6</v>
      </c>
      <c r="AK192" s="4">
        <v>17.2</v>
      </c>
      <c r="AL192" s="4">
        <v>4</v>
      </c>
      <c r="AM192" s="4">
        <v>27</v>
      </c>
      <c r="AN192" s="4">
        <v>-8.8000000000000007</v>
      </c>
      <c r="AO192" s="4">
        <v>9</v>
      </c>
      <c r="AP192" s="4">
        <v>0</v>
      </c>
      <c r="AQ192" s="4">
        <v>-0.8</v>
      </c>
      <c r="AR192" s="4">
        <v>1.8</v>
      </c>
      <c r="AS192" s="4">
        <v>0.8</v>
      </c>
      <c r="AT192" s="4">
        <v>10.5</v>
      </c>
      <c r="AU192" s="4">
        <v>-1.3</v>
      </c>
      <c r="AV192" s="4">
        <v>11.1</v>
      </c>
    </row>
    <row r="193" spans="1:1073" s="18" customFormat="1" x14ac:dyDescent="0.2">
      <c r="A193" s="104"/>
      <c r="B193" s="31" t="s">
        <v>27</v>
      </c>
      <c r="C193" s="4">
        <v>4.4000000000000004</v>
      </c>
      <c r="D193" s="4">
        <v>-54.8</v>
      </c>
      <c r="E193" s="4">
        <v>-38.4</v>
      </c>
      <c r="F193" s="4">
        <v>-34.5</v>
      </c>
      <c r="G193" s="4">
        <v>-18.7</v>
      </c>
      <c r="H193" s="4">
        <v>-23.2</v>
      </c>
      <c r="I193" s="4">
        <v>-41.2</v>
      </c>
      <c r="J193" s="4">
        <v>-31.1</v>
      </c>
      <c r="K193" s="4">
        <v>-23</v>
      </c>
      <c r="L193" s="4">
        <v>-20.2</v>
      </c>
      <c r="M193" s="4">
        <v>23.3</v>
      </c>
      <c r="N193" s="4">
        <v>5</v>
      </c>
      <c r="O193" s="4">
        <v>12.1</v>
      </c>
      <c r="P193" s="4">
        <v>0</v>
      </c>
      <c r="Q193" s="4">
        <v>4.9000000000000004</v>
      </c>
      <c r="R193" s="4">
        <v>6.8</v>
      </c>
      <c r="S193" s="4">
        <v>5.3</v>
      </c>
      <c r="T193" s="4">
        <v>-6.5</v>
      </c>
      <c r="U193" s="4">
        <v>-9.1</v>
      </c>
      <c r="V193" s="4">
        <v>-5.5</v>
      </c>
      <c r="W193" s="4">
        <v>-0.8</v>
      </c>
      <c r="X193" s="4">
        <v>-1</v>
      </c>
      <c r="Y193" s="4">
        <v>0</v>
      </c>
      <c r="Z193" s="4">
        <v>12.9</v>
      </c>
      <c r="AA193" s="4">
        <v>19.8</v>
      </c>
      <c r="AB193" s="4">
        <v>7.1</v>
      </c>
      <c r="AC193" s="4">
        <v>20.399999999999999</v>
      </c>
      <c r="AD193" s="4">
        <v>34.799999999999997</v>
      </c>
      <c r="AE193" s="4">
        <v>34.1</v>
      </c>
      <c r="AF193" s="4">
        <v>34.299999999999997</v>
      </c>
      <c r="AG193" s="4">
        <v>18.899999999999999</v>
      </c>
      <c r="AH193" s="4">
        <v>25.8</v>
      </c>
      <c r="AI193" s="4">
        <v>25.2</v>
      </c>
      <c r="AJ193" s="4">
        <v>7.9</v>
      </c>
      <c r="AK193" s="4">
        <v>0</v>
      </c>
      <c r="AL193" s="4">
        <v>4</v>
      </c>
      <c r="AM193" s="4">
        <v>18</v>
      </c>
      <c r="AN193" s="4">
        <v>-8.8000000000000007</v>
      </c>
      <c r="AO193" s="4">
        <v>9</v>
      </c>
      <c r="AP193" s="4">
        <v>0</v>
      </c>
      <c r="AQ193" s="4">
        <v>-0.8</v>
      </c>
      <c r="AR193" s="4">
        <v>1.8</v>
      </c>
      <c r="AS193" s="4">
        <v>0.8</v>
      </c>
      <c r="AT193" s="4">
        <v>0.9</v>
      </c>
      <c r="AU193" s="4">
        <v>0</v>
      </c>
      <c r="AV193" s="4">
        <v>0</v>
      </c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"/>
      <c r="IY193" s="1"/>
      <c r="IZ193" s="1"/>
      <c r="JA193" s="1"/>
      <c r="JB193" s="1"/>
      <c r="JC193" s="1"/>
      <c r="JD193" s="1"/>
      <c r="JE193" s="1"/>
      <c r="JF193" s="1"/>
      <c r="JG193" s="1"/>
      <c r="JH193" s="1"/>
      <c r="JI193" s="1"/>
      <c r="JJ193" s="1"/>
      <c r="JK193" s="1"/>
      <c r="JL193" s="1"/>
      <c r="JM193" s="1"/>
      <c r="JN193" s="1"/>
      <c r="JO193" s="1"/>
      <c r="JP193" s="1"/>
      <c r="JQ193" s="1"/>
      <c r="JR193" s="1"/>
      <c r="JS193" s="1"/>
      <c r="JT193" s="1"/>
      <c r="JU193" s="1"/>
      <c r="JV193" s="1"/>
      <c r="JW193" s="1"/>
      <c r="JX193" s="1"/>
      <c r="JY193" s="1"/>
      <c r="JZ193" s="1"/>
      <c r="KA193" s="1"/>
      <c r="KB193" s="1"/>
      <c r="KC193" s="1"/>
      <c r="KD193" s="1"/>
      <c r="KE193" s="1"/>
      <c r="KF193" s="1"/>
      <c r="KG193" s="1"/>
      <c r="KH193" s="1"/>
      <c r="KI193" s="1"/>
      <c r="KJ193" s="1"/>
      <c r="KK193" s="1"/>
      <c r="KL193" s="1"/>
      <c r="KM193" s="1"/>
      <c r="KN193" s="1"/>
      <c r="KO193" s="1"/>
      <c r="KP193" s="1"/>
      <c r="KQ193" s="1"/>
      <c r="KR193" s="1"/>
      <c r="KS193" s="1"/>
      <c r="KT193" s="1"/>
      <c r="KU193" s="1"/>
      <c r="KV193" s="1"/>
      <c r="KW193" s="1"/>
      <c r="KX193" s="1"/>
      <c r="KY193" s="1"/>
      <c r="KZ193" s="1"/>
      <c r="LA193" s="1"/>
      <c r="LB193" s="1"/>
      <c r="LC193" s="1"/>
      <c r="LD193" s="1"/>
      <c r="LE193" s="1"/>
      <c r="LF193" s="1"/>
      <c r="LG193" s="1"/>
      <c r="LH193" s="1"/>
      <c r="LI193" s="1"/>
      <c r="LJ193" s="1"/>
      <c r="LK193" s="1"/>
      <c r="LL193" s="1"/>
      <c r="LM193" s="1"/>
      <c r="LN193" s="1"/>
      <c r="LO193" s="1"/>
      <c r="LP193" s="1"/>
      <c r="LQ193" s="1"/>
      <c r="LR193" s="1"/>
      <c r="LS193" s="1"/>
      <c r="LT193" s="1"/>
      <c r="LU193" s="1"/>
      <c r="LV193" s="1"/>
      <c r="LW193" s="1"/>
      <c r="LX193" s="1"/>
      <c r="LY193" s="1"/>
      <c r="LZ193" s="1"/>
      <c r="MA193" s="1"/>
      <c r="MB193" s="1"/>
      <c r="MC193" s="1"/>
      <c r="MD193" s="1"/>
      <c r="ME193" s="1"/>
      <c r="MF193" s="1"/>
      <c r="MG193" s="1"/>
      <c r="MH193" s="1"/>
      <c r="MI193" s="1"/>
      <c r="MJ193" s="1"/>
      <c r="MK193" s="1"/>
      <c r="ML193" s="1"/>
      <c r="MM193" s="1"/>
      <c r="MN193" s="1"/>
      <c r="MO193" s="1"/>
      <c r="MP193" s="1"/>
      <c r="MQ193" s="1"/>
      <c r="MR193" s="1"/>
      <c r="MS193" s="1"/>
      <c r="MT193" s="1"/>
      <c r="MU193" s="1"/>
      <c r="MV193" s="1"/>
      <c r="MW193" s="1"/>
      <c r="MX193" s="1"/>
      <c r="MY193" s="1"/>
      <c r="MZ193" s="1"/>
      <c r="NA193" s="1"/>
      <c r="NB193" s="1"/>
      <c r="NC193" s="1"/>
      <c r="ND193" s="1"/>
      <c r="NE193" s="1"/>
      <c r="NF193" s="1"/>
      <c r="NG193" s="1"/>
      <c r="NH193" s="1"/>
      <c r="NI193" s="1"/>
      <c r="NJ193" s="1"/>
      <c r="NK193" s="1"/>
      <c r="NL193" s="1"/>
      <c r="NM193" s="1"/>
      <c r="NN193" s="1"/>
      <c r="NO193" s="1"/>
      <c r="NP193" s="1"/>
      <c r="NQ193" s="1"/>
      <c r="NR193" s="1"/>
      <c r="NS193" s="1"/>
      <c r="NT193" s="1"/>
      <c r="NU193" s="1"/>
      <c r="NV193" s="1"/>
      <c r="NW193" s="1"/>
      <c r="NX193" s="1"/>
      <c r="NY193" s="1"/>
      <c r="NZ193" s="1"/>
      <c r="OA193" s="1"/>
      <c r="OB193" s="1"/>
      <c r="OC193" s="1"/>
      <c r="OD193" s="1"/>
      <c r="OE193" s="1"/>
      <c r="OF193" s="1"/>
      <c r="OG193" s="1"/>
      <c r="OH193" s="1"/>
      <c r="OI193" s="1"/>
      <c r="OJ193" s="1"/>
      <c r="OK193" s="1"/>
      <c r="OL193" s="1"/>
      <c r="OM193" s="1"/>
      <c r="ON193" s="1"/>
      <c r="OO193" s="1"/>
      <c r="OP193" s="1"/>
      <c r="OQ193" s="1"/>
      <c r="OR193" s="1"/>
      <c r="OS193" s="1"/>
      <c r="OT193" s="1"/>
      <c r="OU193" s="1"/>
      <c r="OV193" s="1"/>
      <c r="OW193" s="1"/>
      <c r="OX193" s="1"/>
      <c r="OY193" s="1"/>
      <c r="OZ193" s="1"/>
      <c r="PA193" s="1"/>
      <c r="PB193" s="1"/>
      <c r="PC193" s="1"/>
      <c r="PD193" s="1"/>
      <c r="PE193" s="1"/>
      <c r="PF193" s="1"/>
      <c r="PG193" s="1"/>
      <c r="PH193" s="1"/>
      <c r="PI193" s="1"/>
      <c r="PJ193" s="1"/>
      <c r="PK193" s="1"/>
      <c r="PL193" s="1"/>
      <c r="PM193" s="1"/>
      <c r="PN193" s="1"/>
      <c r="PO193" s="1"/>
      <c r="PP193" s="1"/>
      <c r="PQ193" s="1"/>
      <c r="PR193" s="1"/>
      <c r="PS193" s="1"/>
      <c r="PT193" s="1"/>
      <c r="PU193" s="1"/>
      <c r="PV193" s="1"/>
      <c r="PW193" s="1"/>
      <c r="PX193" s="1"/>
      <c r="PY193" s="1"/>
      <c r="PZ193" s="1"/>
      <c r="QA193" s="1"/>
      <c r="QB193" s="1"/>
      <c r="QC193" s="1"/>
      <c r="QD193" s="1"/>
      <c r="QE193" s="1"/>
      <c r="QF193" s="1"/>
      <c r="QG193" s="1"/>
      <c r="QH193" s="1"/>
      <c r="QI193" s="1"/>
      <c r="QJ193" s="1"/>
      <c r="QK193" s="1"/>
      <c r="QL193" s="1"/>
      <c r="QM193" s="1"/>
      <c r="QN193" s="1"/>
      <c r="QO193" s="1"/>
      <c r="QP193" s="1"/>
      <c r="QQ193" s="1"/>
      <c r="QR193" s="1"/>
      <c r="QS193" s="1"/>
      <c r="QT193" s="1"/>
      <c r="QU193" s="1"/>
      <c r="QV193" s="1"/>
      <c r="QW193" s="1"/>
      <c r="QX193" s="1"/>
      <c r="QY193" s="1"/>
      <c r="QZ193" s="1"/>
      <c r="RA193" s="1"/>
      <c r="RB193" s="1"/>
      <c r="RC193" s="1"/>
      <c r="RD193" s="1"/>
      <c r="RE193" s="1"/>
      <c r="RF193" s="1"/>
      <c r="RG193" s="1"/>
      <c r="RH193" s="1"/>
      <c r="RI193" s="1"/>
      <c r="RJ193" s="1"/>
      <c r="RK193" s="1"/>
      <c r="RL193" s="1"/>
      <c r="RM193" s="1"/>
      <c r="RN193" s="1"/>
      <c r="RO193" s="1"/>
      <c r="RP193" s="1"/>
      <c r="RQ193" s="1"/>
      <c r="RR193" s="1"/>
      <c r="RS193" s="1"/>
      <c r="RT193" s="1"/>
      <c r="RU193" s="1"/>
      <c r="RV193" s="1"/>
      <c r="RW193" s="1"/>
      <c r="RX193" s="1"/>
      <c r="RY193" s="1"/>
      <c r="RZ193" s="1"/>
      <c r="SA193" s="1"/>
      <c r="SB193" s="1"/>
      <c r="SC193" s="1"/>
      <c r="SD193" s="1"/>
      <c r="SE193" s="1"/>
      <c r="SF193" s="1"/>
      <c r="SG193" s="1"/>
      <c r="SH193" s="1"/>
      <c r="SI193" s="1"/>
      <c r="SJ193" s="1"/>
      <c r="SK193" s="1"/>
      <c r="SL193" s="1"/>
      <c r="SM193" s="1"/>
      <c r="SN193" s="1"/>
      <c r="SO193" s="1"/>
      <c r="SP193" s="1"/>
      <c r="SQ193" s="1"/>
      <c r="SR193" s="1"/>
      <c r="SS193" s="1"/>
      <c r="ST193" s="1"/>
      <c r="SU193" s="1"/>
      <c r="SV193" s="1"/>
      <c r="SW193" s="1"/>
      <c r="SX193" s="1"/>
      <c r="SY193" s="1"/>
      <c r="SZ193" s="1"/>
      <c r="TA193" s="1"/>
      <c r="TB193" s="1"/>
      <c r="TC193" s="1"/>
      <c r="TD193" s="1"/>
      <c r="TE193" s="1"/>
      <c r="TF193" s="1"/>
      <c r="TG193" s="1"/>
      <c r="TH193" s="1"/>
      <c r="TI193" s="1"/>
      <c r="TJ193" s="1"/>
      <c r="TK193" s="1"/>
      <c r="TL193" s="1"/>
      <c r="TM193" s="1"/>
      <c r="TN193" s="1"/>
      <c r="TO193" s="1"/>
      <c r="TP193" s="1"/>
      <c r="TQ193" s="1"/>
      <c r="TR193" s="1"/>
      <c r="TS193" s="1"/>
      <c r="TT193" s="1"/>
      <c r="TU193" s="1"/>
      <c r="TV193" s="1"/>
      <c r="TW193" s="1"/>
      <c r="TX193" s="1"/>
      <c r="TY193" s="1"/>
      <c r="TZ193" s="1"/>
      <c r="UA193" s="1"/>
      <c r="UB193" s="1"/>
      <c r="UC193" s="1"/>
      <c r="UD193" s="1"/>
      <c r="UE193" s="1"/>
      <c r="UF193" s="1"/>
      <c r="UG193" s="1"/>
      <c r="UH193" s="1"/>
      <c r="UI193" s="1"/>
      <c r="UJ193" s="1"/>
      <c r="UK193" s="1"/>
      <c r="UL193" s="1"/>
      <c r="UM193" s="1"/>
      <c r="UN193" s="1"/>
      <c r="UO193" s="1"/>
      <c r="UP193" s="1"/>
      <c r="UQ193" s="1"/>
      <c r="UR193" s="1"/>
      <c r="US193" s="1"/>
      <c r="UT193" s="1"/>
      <c r="UU193" s="1"/>
      <c r="UV193" s="1"/>
      <c r="UW193" s="1"/>
      <c r="UX193" s="1"/>
      <c r="UY193" s="1"/>
      <c r="UZ193" s="1"/>
      <c r="VA193" s="1"/>
      <c r="VB193" s="1"/>
      <c r="VC193" s="1"/>
      <c r="VD193" s="1"/>
      <c r="VE193" s="1"/>
      <c r="VF193" s="1"/>
      <c r="VG193" s="1"/>
      <c r="VH193" s="1"/>
      <c r="VI193" s="1"/>
      <c r="VJ193" s="1"/>
      <c r="VK193" s="1"/>
      <c r="VL193" s="1"/>
      <c r="VM193" s="1"/>
      <c r="VN193" s="1"/>
      <c r="VO193" s="1"/>
      <c r="VP193" s="1"/>
      <c r="VQ193" s="1"/>
      <c r="VR193" s="1"/>
      <c r="VS193" s="1"/>
      <c r="VT193" s="1"/>
      <c r="VU193" s="1"/>
      <c r="VV193" s="1"/>
      <c r="VW193" s="1"/>
      <c r="VX193" s="1"/>
      <c r="VY193" s="1"/>
      <c r="VZ193" s="1"/>
      <c r="WA193" s="1"/>
      <c r="WB193" s="1"/>
      <c r="WC193" s="1"/>
      <c r="WD193" s="1"/>
      <c r="WE193" s="1"/>
      <c r="WF193" s="1"/>
      <c r="WG193" s="1"/>
      <c r="WH193" s="1"/>
      <c r="WI193" s="1"/>
      <c r="WJ193" s="1"/>
      <c r="WK193" s="1"/>
      <c r="WL193" s="1"/>
      <c r="WM193" s="1"/>
      <c r="WN193" s="1"/>
      <c r="WO193" s="1"/>
      <c r="WP193" s="1"/>
      <c r="WQ193" s="1"/>
      <c r="WR193" s="1"/>
      <c r="WS193" s="1"/>
      <c r="WT193" s="1"/>
      <c r="WU193" s="1"/>
      <c r="WV193" s="1"/>
      <c r="WW193" s="1"/>
      <c r="WX193" s="1"/>
      <c r="WY193" s="1"/>
      <c r="WZ193" s="1"/>
      <c r="XA193" s="1"/>
      <c r="XB193" s="1"/>
      <c r="XC193" s="1"/>
      <c r="XD193" s="1"/>
      <c r="XE193" s="1"/>
      <c r="XF193" s="1"/>
      <c r="XG193" s="1"/>
      <c r="XH193" s="1"/>
      <c r="XI193" s="1"/>
      <c r="XJ193" s="1"/>
      <c r="XK193" s="1"/>
      <c r="XL193" s="1"/>
      <c r="XM193" s="1"/>
      <c r="XN193" s="1"/>
      <c r="XO193" s="1"/>
      <c r="XP193" s="1"/>
      <c r="XQ193" s="1"/>
      <c r="XR193" s="1"/>
      <c r="XS193" s="1"/>
      <c r="XT193" s="1"/>
      <c r="XU193" s="1"/>
      <c r="XV193" s="1"/>
      <c r="XW193" s="1"/>
      <c r="XX193" s="1"/>
      <c r="XY193" s="1"/>
      <c r="XZ193" s="1"/>
      <c r="YA193" s="1"/>
      <c r="YB193" s="1"/>
      <c r="YC193" s="1"/>
      <c r="YD193" s="1"/>
      <c r="YE193" s="1"/>
      <c r="YF193" s="1"/>
      <c r="YG193" s="1"/>
      <c r="YH193" s="1"/>
      <c r="YI193" s="1"/>
      <c r="YJ193" s="1"/>
      <c r="YK193" s="1"/>
      <c r="YL193" s="1"/>
      <c r="YM193" s="1"/>
      <c r="YN193" s="1"/>
      <c r="YO193" s="1"/>
      <c r="YP193" s="1"/>
      <c r="YQ193" s="1"/>
      <c r="YR193" s="1"/>
      <c r="YS193" s="1"/>
      <c r="YT193" s="1"/>
      <c r="YU193" s="1"/>
      <c r="YV193" s="1"/>
      <c r="YW193" s="1"/>
      <c r="YX193" s="1"/>
      <c r="YY193" s="1"/>
      <c r="YZ193" s="1"/>
      <c r="ZA193" s="1"/>
      <c r="ZB193" s="1"/>
      <c r="ZC193" s="1"/>
      <c r="ZD193" s="1"/>
      <c r="ZE193" s="1"/>
      <c r="ZF193" s="1"/>
      <c r="ZG193" s="1"/>
      <c r="ZH193" s="1"/>
      <c r="ZI193" s="1"/>
      <c r="ZJ193" s="1"/>
      <c r="ZK193" s="1"/>
      <c r="ZL193" s="1"/>
      <c r="ZM193" s="1"/>
      <c r="ZN193" s="1"/>
      <c r="ZO193" s="1"/>
      <c r="ZP193" s="1"/>
      <c r="ZQ193" s="1"/>
      <c r="ZR193" s="1"/>
      <c r="ZS193" s="1"/>
      <c r="ZT193" s="1"/>
      <c r="ZU193" s="1"/>
      <c r="ZV193" s="1"/>
      <c r="ZW193" s="1"/>
      <c r="ZX193" s="1"/>
      <c r="ZY193" s="1"/>
      <c r="ZZ193" s="1"/>
      <c r="AAA193" s="1"/>
      <c r="AAB193" s="1"/>
      <c r="AAC193" s="1"/>
      <c r="AAD193" s="1"/>
      <c r="AAE193" s="1"/>
      <c r="AAF193" s="1"/>
      <c r="AAG193" s="1"/>
      <c r="AAH193" s="1"/>
      <c r="AAI193" s="1"/>
      <c r="AAJ193" s="1"/>
      <c r="AAK193" s="1"/>
      <c r="AAL193" s="1"/>
      <c r="AAM193" s="1"/>
      <c r="AAN193" s="1"/>
      <c r="AAO193" s="1"/>
      <c r="AAP193" s="1"/>
      <c r="AAQ193" s="1"/>
      <c r="AAR193" s="1"/>
      <c r="AAS193" s="1"/>
      <c r="AAT193" s="1"/>
      <c r="AAU193" s="1"/>
      <c r="AAV193" s="1"/>
      <c r="AAW193" s="1"/>
      <c r="AAX193" s="1"/>
      <c r="AAY193" s="1"/>
      <c r="AAZ193" s="1"/>
      <c r="ABA193" s="1"/>
      <c r="ABB193" s="1"/>
      <c r="ABC193" s="1"/>
      <c r="ABD193" s="1"/>
      <c r="ABE193" s="1"/>
      <c r="ABF193" s="1"/>
      <c r="ABG193" s="1"/>
      <c r="ABH193" s="1"/>
      <c r="ABI193" s="1"/>
      <c r="ABJ193" s="1"/>
      <c r="ABK193" s="1"/>
      <c r="ABL193" s="1"/>
      <c r="ABM193" s="1"/>
      <c r="ABN193" s="1"/>
      <c r="ABO193" s="1"/>
      <c r="ABP193" s="1"/>
      <c r="ABQ193" s="1"/>
      <c r="ABR193" s="1"/>
      <c r="ABS193" s="1"/>
      <c r="ABT193" s="1"/>
      <c r="ABU193" s="1"/>
      <c r="ABV193" s="1"/>
      <c r="ABW193" s="1"/>
      <c r="ABX193" s="1"/>
      <c r="ABY193" s="1"/>
      <c r="ABZ193" s="1"/>
      <c r="ACA193" s="1"/>
      <c r="ACB193" s="1"/>
      <c r="ACC193" s="1"/>
      <c r="ACD193" s="1"/>
      <c r="ACE193" s="1"/>
      <c r="ACF193" s="1"/>
      <c r="ACG193" s="1"/>
      <c r="ACH193" s="1"/>
      <c r="ACI193" s="1"/>
      <c r="ACJ193" s="1"/>
      <c r="ACK193" s="1"/>
      <c r="ACL193" s="1"/>
      <c r="ACM193" s="1"/>
      <c r="ACN193" s="1"/>
      <c r="ACO193" s="1"/>
      <c r="ACP193" s="1"/>
      <c r="ACQ193" s="1"/>
      <c r="ACR193" s="1"/>
      <c r="ACS193" s="1"/>
      <c r="ACT193" s="1"/>
      <c r="ACU193" s="1"/>
      <c r="ACV193" s="1"/>
      <c r="ACW193" s="1"/>
      <c r="ACX193" s="1"/>
      <c r="ACY193" s="1"/>
      <c r="ACZ193" s="1"/>
      <c r="ADA193" s="1"/>
      <c r="ADB193" s="1"/>
      <c r="ADC193" s="1"/>
      <c r="ADD193" s="1"/>
      <c r="ADE193" s="1"/>
      <c r="ADF193" s="1"/>
      <c r="ADG193" s="1"/>
      <c r="ADH193" s="1"/>
      <c r="ADI193" s="1"/>
      <c r="ADJ193" s="1"/>
      <c r="ADK193" s="1"/>
      <c r="ADL193" s="1"/>
      <c r="ADM193" s="1"/>
      <c r="ADN193" s="1"/>
      <c r="ADO193" s="1"/>
      <c r="ADP193" s="1"/>
      <c r="ADQ193" s="1"/>
      <c r="ADR193" s="1"/>
      <c r="ADS193" s="1"/>
      <c r="ADT193" s="1"/>
      <c r="ADU193" s="1"/>
      <c r="ADV193" s="1"/>
      <c r="ADW193" s="1"/>
      <c r="ADX193" s="1"/>
      <c r="ADY193" s="1"/>
      <c r="ADZ193" s="1"/>
      <c r="AEA193" s="1"/>
      <c r="AEB193" s="1"/>
      <c r="AEC193" s="1"/>
      <c r="AED193" s="1"/>
      <c r="AEE193" s="1"/>
      <c r="AEF193" s="1"/>
      <c r="AEG193" s="1"/>
      <c r="AEH193" s="1"/>
      <c r="AEI193" s="1"/>
      <c r="AEJ193" s="1"/>
      <c r="AEK193" s="1"/>
      <c r="AEL193" s="1"/>
      <c r="AEM193" s="1"/>
      <c r="AEN193" s="1"/>
      <c r="AEO193" s="1"/>
      <c r="AEP193" s="1"/>
      <c r="AEQ193" s="1"/>
      <c r="AER193" s="1"/>
      <c r="AES193" s="1"/>
      <c r="AET193" s="1"/>
      <c r="AEU193" s="1"/>
      <c r="AEV193" s="1"/>
      <c r="AEW193" s="1"/>
      <c r="AEX193" s="1"/>
      <c r="AEY193" s="1"/>
      <c r="AEZ193" s="1"/>
      <c r="AFA193" s="1"/>
      <c r="AFB193" s="1"/>
      <c r="AFC193" s="1"/>
      <c r="AFD193" s="1"/>
      <c r="AFE193" s="1"/>
      <c r="AFF193" s="1"/>
      <c r="AFG193" s="1"/>
      <c r="AFH193" s="1"/>
      <c r="AFI193" s="1"/>
      <c r="AFJ193" s="1"/>
      <c r="AFK193" s="1"/>
      <c r="AFL193" s="1"/>
      <c r="AFM193" s="1"/>
      <c r="AFN193" s="1"/>
      <c r="AFO193" s="1"/>
      <c r="AFP193" s="1"/>
      <c r="AFQ193" s="1"/>
      <c r="AFR193" s="1"/>
      <c r="AFS193" s="1"/>
      <c r="AFT193" s="1"/>
      <c r="AFU193" s="1"/>
      <c r="AFV193" s="1"/>
      <c r="AFW193" s="1"/>
      <c r="AFX193" s="1"/>
      <c r="AFY193" s="1"/>
      <c r="AFZ193" s="1"/>
      <c r="AGA193" s="1"/>
      <c r="AGB193" s="1"/>
      <c r="AGC193" s="1"/>
      <c r="AGD193" s="1"/>
      <c r="AGE193" s="1"/>
      <c r="AGF193" s="1"/>
      <c r="AGG193" s="1"/>
      <c r="AGH193" s="1"/>
      <c r="AGI193" s="1"/>
      <c r="AGJ193" s="1"/>
      <c r="AGK193" s="1"/>
      <c r="AGL193" s="1"/>
      <c r="AGM193" s="1"/>
      <c r="AGN193" s="1"/>
      <c r="AGO193" s="1"/>
      <c r="AGP193" s="1"/>
      <c r="AGQ193" s="1"/>
      <c r="AGR193" s="1"/>
      <c r="AGS193" s="1"/>
      <c r="AGT193" s="1"/>
      <c r="AGU193" s="1"/>
      <c r="AGV193" s="1"/>
      <c r="AGW193" s="1"/>
      <c r="AGX193" s="1"/>
      <c r="AGY193" s="1"/>
      <c r="AGZ193" s="1"/>
      <c r="AHA193" s="1"/>
      <c r="AHB193" s="1"/>
      <c r="AHC193" s="1"/>
      <c r="AHD193" s="1"/>
      <c r="AHE193" s="1"/>
      <c r="AHF193" s="1"/>
      <c r="AHG193" s="1"/>
      <c r="AHH193" s="1"/>
      <c r="AHI193" s="1"/>
      <c r="AHJ193" s="1"/>
      <c r="AHK193" s="1"/>
      <c r="AHL193" s="1"/>
      <c r="AHM193" s="1"/>
      <c r="AHN193" s="1"/>
      <c r="AHO193" s="1"/>
      <c r="AHP193" s="1"/>
      <c r="AHQ193" s="1"/>
      <c r="AHR193" s="1"/>
      <c r="AHS193" s="1"/>
      <c r="AHT193" s="1"/>
      <c r="AHU193" s="1"/>
      <c r="AHV193" s="1"/>
      <c r="AHW193" s="1"/>
      <c r="AHX193" s="1"/>
      <c r="AHY193" s="1"/>
      <c r="AHZ193" s="1"/>
      <c r="AIA193" s="1"/>
      <c r="AIB193" s="1"/>
      <c r="AIC193" s="1"/>
      <c r="AID193" s="1"/>
      <c r="AIE193" s="1"/>
      <c r="AIF193" s="1"/>
      <c r="AIG193" s="1"/>
      <c r="AIH193" s="1"/>
      <c r="AII193" s="1"/>
      <c r="AIJ193" s="1"/>
      <c r="AIK193" s="1"/>
      <c r="AIL193" s="1"/>
      <c r="AIM193" s="1"/>
      <c r="AIN193" s="1"/>
      <c r="AIO193" s="1"/>
      <c r="AIP193" s="1"/>
      <c r="AIQ193" s="1"/>
      <c r="AIR193" s="1"/>
      <c r="AIS193" s="1"/>
      <c r="AIT193" s="1"/>
      <c r="AIU193" s="1"/>
      <c r="AIV193" s="1"/>
      <c r="AIW193" s="1"/>
      <c r="AIX193" s="1"/>
      <c r="AIY193" s="1"/>
      <c r="AIZ193" s="1"/>
      <c r="AJA193" s="1"/>
      <c r="AJB193" s="1"/>
      <c r="AJC193" s="1"/>
      <c r="AJD193" s="1"/>
      <c r="AJE193" s="1"/>
      <c r="AJF193" s="1"/>
      <c r="AJG193" s="1"/>
      <c r="AJH193" s="1"/>
      <c r="AJI193" s="1"/>
      <c r="AJJ193" s="1"/>
      <c r="AJK193" s="1"/>
      <c r="AJL193" s="1"/>
      <c r="AJM193" s="1"/>
      <c r="AJN193" s="1"/>
      <c r="AJO193" s="1"/>
      <c r="AJP193" s="1"/>
      <c r="AJQ193" s="1"/>
      <c r="AJR193" s="1"/>
      <c r="AJS193" s="1"/>
      <c r="AJT193" s="1"/>
      <c r="AJU193" s="1"/>
      <c r="AJV193" s="1"/>
      <c r="AJW193" s="1"/>
      <c r="AJX193" s="1"/>
      <c r="AJY193" s="1"/>
      <c r="AJZ193" s="1"/>
      <c r="AKA193" s="1"/>
      <c r="AKB193" s="1"/>
      <c r="AKC193" s="1"/>
      <c r="AKD193" s="1"/>
      <c r="AKE193" s="1"/>
      <c r="AKF193" s="1"/>
      <c r="AKG193" s="1"/>
      <c r="AKH193" s="1"/>
      <c r="AKI193" s="1"/>
      <c r="AKJ193" s="1"/>
      <c r="AKK193" s="1"/>
      <c r="AKL193" s="1"/>
      <c r="AKM193" s="1"/>
      <c r="AKN193" s="1"/>
      <c r="AKO193" s="1"/>
      <c r="AKP193" s="1"/>
      <c r="AKQ193" s="1"/>
      <c r="AKR193" s="1"/>
      <c r="AKS193" s="1"/>
      <c r="AKT193" s="1"/>
      <c r="AKU193" s="1"/>
      <c r="AKV193" s="1"/>
      <c r="AKW193" s="1"/>
      <c r="AKX193" s="1"/>
      <c r="AKY193" s="1"/>
      <c r="AKZ193" s="1"/>
      <c r="ALA193" s="1"/>
      <c r="ALB193" s="1"/>
      <c r="ALC193" s="1"/>
      <c r="ALD193" s="1"/>
      <c r="ALE193" s="1"/>
      <c r="ALF193" s="1"/>
      <c r="ALG193" s="1"/>
      <c r="ALH193" s="1"/>
      <c r="ALI193" s="1"/>
      <c r="ALJ193" s="1"/>
      <c r="ALK193" s="1"/>
      <c r="ALL193" s="1"/>
      <c r="ALM193" s="1"/>
      <c r="ALN193" s="1"/>
      <c r="ALO193" s="1"/>
      <c r="ALP193" s="1"/>
      <c r="ALQ193" s="1"/>
      <c r="ALR193" s="1"/>
      <c r="ALS193" s="1"/>
      <c r="ALT193" s="1"/>
      <c r="ALU193" s="1"/>
      <c r="ALV193" s="1"/>
      <c r="ALW193" s="1"/>
      <c r="ALX193" s="1"/>
      <c r="ALY193" s="1"/>
      <c r="ALZ193" s="1"/>
      <c r="AMA193" s="1"/>
      <c r="AMB193" s="1"/>
      <c r="AMC193" s="1"/>
      <c r="AMD193" s="1"/>
      <c r="AME193" s="1"/>
      <c r="AMF193" s="1"/>
      <c r="AMG193" s="1"/>
      <c r="AMH193" s="1"/>
      <c r="AMI193" s="1"/>
      <c r="AMJ193" s="1"/>
      <c r="AMK193" s="1"/>
      <c r="AML193" s="1"/>
      <c r="AMM193" s="1"/>
      <c r="AMN193" s="1"/>
      <c r="AMO193" s="1"/>
      <c r="AMP193" s="1"/>
      <c r="AMQ193" s="1"/>
      <c r="AMR193" s="1"/>
      <c r="AMS193" s="1"/>
      <c r="AMT193" s="1"/>
      <c r="AMU193" s="1"/>
      <c r="AMV193" s="1"/>
      <c r="AMW193" s="1"/>
      <c r="AMX193" s="1"/>
      <c r="AMY193" s="1"/>
      <c r="AMZ193" s="1"/>
      <c r="ANA193" s="1"/>
      <c r="ANB193" s="1"/>
      <c r="ANC193" s="1"/>
      <c r="AND193" s="1"/>
      <c r="ANE193" s="1"/>
      <c r="ANF193" s="1"/>
      <c r="ANG193" s="1"/>
      <c r="ANH193" s="1"/>
      <c r="ANI193" s="1"/>
      <c r="ANJ193" s="1"/>
      <c r="ANK193" s="1"/>
      <c r="ANL193" s="1"/>
      <c r="ANM193" s="1"/>
      <c r="ANN193" s="1"/>
      <c r="ANO193" s="1"/>
      <c r="ANP193" s="1"/>
      <c r="ANQ193" s="1"/>
      <c r="ANR193" s="1"/>
      <c r="ANS193" s="1"/>
      <c r="ANT193" s="1"/>
      <c r="ANU193" s="1"/>
      <c r="ANV193" s="1"/>
      <c r="ANW193" s="1"/>
      <c r="ANX193" s="1"/>
      <c r="ANY193" s="1"/>
      <c r="ANZ193" s="1"/>
      <c r="AOA193" s="1"/>
      <c r="AOB193" s="1"/>
      <c r="AOC193" s="1"/>
      <c r="AOD193" s="1"/>
      <c r="AOE193" s="1"/>
      <c r="AOF193" s="1"/>
      <c r="AOG193" s="1"/>
    </row>
    <row r="194" spans="1:1073" ht="14.25" x14ac:dyDescent="0.2">
      <c r="A194" s="101" t="s">
        <v>119</v>
      </c>
      <c r="B194" s="29" t="s">
        <v>60</v>
      </c>
      <c r="C194" s="9" t="s">
        <v>47</v>
      </c>
      <c r="D194" s="9" t="s">
        <v>47</v>
      </c>
      <c r="E194" s="9" t="s">
        <v>47</v>
      </c>
      <c r="F194" s="9" t="s">
        <v>47</v>
      </c>
      <c r="G194" s="9" t="s">
        <v>47</v>
      </c>
      <c r="H194" s="9" t="s">
        <v>47</v>
      </c>
      <c r="I194" s="9" t="s">
        <v>47</v>
      </c>
      <c r="J194" s="9">
        <v>32</v>
      </c>
      <c r="K194" s="9" t="s">
        <v>47</v>
      </c>
      <c r="L194" s="9" t="s">
        <v>47</v>
      </c>
      <c r="M194" s="9" t="s">
        <v>47</v>
      </c>
      <c r="N194" s="9" t="s">
        <v>47</v>
      </c>
      <c r="O194" s="9" t="s">
        <v>47</v>
      </c>
      <c r="P194" s="9" t="s">
        <v>47</v>
      </c>
      <c r="Q194" s="9" t="s">
        <v>47</v>
      </c>
      <c r="R194" s="9" t="s">
        <v>47</v>
      </c>
      <c r="S194" s="9" t="s">
        <v>47</v>
      </c>
      <c r="T194" s="9" t="s">
        <v>47</v>
      </c>
      <c r="U194" s="9" t="s">
        <v>47</v>
      </c>
      <c r="V194" s="9" t="s">
        <v>47</v>
      </c>
      <c r="W194" s="9" t="s">
        <v>47</v>
      </c>
      <c r="X194" s="9" t="s">
        <v>47</v>
      </c>
      <c r="Y194" s="9" t="s">
        <v>47</v>
      </c>
      <c r="Z194" s="9" t="s">
        <v>47</v>
      </c>
      <c r="AA194" s="9" t="s">
        <v>47</v>
      </c>
      <c r="AB194" s="9" t="s">
        <v>47</v>
      </c>
      <c r="AC194" s="9" t="s">
        <v>47</v>
      </c>
      <c r="AD194" s="9" t="s">
        <v>47</v>
      </c>
      <c r="AE194" s="9" t="s">
        <v>47</v>
      </c>
      <c r="AF194" s="9" t="s">
        <v>47</v>
      </c>
      <c r="AG194" s="9" t="s">
        <v>47</v>
      </c>
      <c r="AH194" s="9" t="s">
        <v>47</v>
      </c>
      <c r="AI194" s="9" t="s">
        <v>47</v>
      </c>
      <c r="AJ194" s="9" t="s">
        <v>47</v>
      </c>
      <c r="AK194" s="9" t="s">
        <v>47</v>
      </c>
      <c r="AL194" s="9" t="s">
        <v>47</v>
      </c>
      <c r="AM194" s="9" t="s">
        <v>47</v>
      </c>
      <c r="AN194" s="9" t="s">
        <v>47</v>
      </c>
      <c r="AO194" s="9" t="s">
        <v>47</v>
      </c>
      <c r="AP194" s="9" t="s">
        <v>47</v>
      </c>
      <c r="AQ194" s="9" t="s">
        <v>47</v>
      </c>
      <c r="AR194" s="9" t="s">
        <v>47</v>
      </c>
      <c r="AS194" s="9" t="s">
        <v>47</v>
      </c>
      <c r="AT194" s="9" t="s">
        <v>47</v>
      </c>
      <c r="AU194" s="9" t="s">
        <v>47</v>
      </c>
      <c r="AV194" s="9" t="s">
        <v>47</v>
      </c>
    </row>
    <row r="195" spans="1:1073" x14ac:dyDescent="0.2">
      <c r="A195" s="104"/>
      <c r="B195" s="31"/>
      <c r="C195" s="24"/>
      <c r="D195" s="47"/>
      <c r="E195" s="4"/>
      <c r="F195" s="4"/>
      <c r="G195" s="4"/>
      <c r="H195" s="4"/>
      <c r="I195" s="4"/>
      <c r="J195" s="1"/>
      <c r="K195" s="1"/>
      <c r="L195" s="1"/>
      <c r="M195" s="47"/>
      <c r="N195" s="4"/>
      <c r="O195" s="4"/>
      <c r="P195" s="1"/>
      <c r="Q195" s="1"/>
      <c r="R195" s="1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68"/>
      <c r="AN195" s="71"/>
      <c r="AO195" s="73"/>
      <c r="AP195" s="76"/>
      <c r="AQ195" s="78"/>
      <c r="AR195" s="81"/>
      <c r="AS195" s="83"/>
      <c r="AT195" s="86"/>
      <c r="AU195" s="95"/>
      <c r="AV195" s="97"/>
    </row>
    <row r="196" spans="1:1073" x14ac:dyDescent="0.2">
      <c r="A196" s="104"/>
      <c r="B196" s="31"/>
      <c r="C196" s="24"/>
      <c r="D196" s="47"/>
      <c r="E196" s="4"/>
      <c r="F196" s="4"/>
      <c r="G196" s="4"/>
      <c r="H196" s="4"/>
      <c r="I196" s="4"/>
      <c r="J196" s="1"/>
      <c r="K196" s="1"/>
      <c r="L196" s="1"/>
      <c r="M196" s="47"/>
      <c r="N196" s="4"/>
      <c r="O196" s="4"/>
      <c r="P196" s="1"/>
      <c r="Q196" s="1"/>
      <c r="R196" s="1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68"/>
      <c r="AN196" s="71"/>
      <c r="AO196" s="73"/>
      <c r="AP196" s="76"/>
      <c r="AQ196" s="78"/>
      <c r="AR196" s="81"/>
      <c r="AS196" s="83"/>
      <c r="AT196" s="86"/>
      <c r="AU196" s="95"/>
      <c r="AV196" s="97"/>
    </row>
    <row r="197" spans="1:1073" s="18" customFormat="1" x14ac:dyDescent="0.2">
      <c r="A197" s="35"/>
      <c r="B197" s="40"/>
      <c r="C197" s="45"/>
      <c r="D197" s="5"/>
      <c r="E197" s="5"/>
      <c r="F197" s="5"/>
      <c r="G197" s="5"/>
      <c r="M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  <c r="KJ197" s="1"/>
      <c r="KK197" s="1"/>
      <c r="KL197" s="1"/>
      <c r="KM197" s="1"/>
      <c r="KN197" s="1"/>
      <c r="KO197" s="1"/>
      <c r="KP197" s="1"/>
      <c r="KQ197" s="1"/>
      <c r="KR197" s="1"/>
      <c r="KS197" s="1"/>
      <c r="KT197" s="1"/>
      <c r="KU197" s="1"/>
      <c r="KV197" s="1"/>
      <c r="KW197" s="1"/>
      <c r="KX197" s="1"/>
      <c r="KY197" s="1"/>
      <c r="KZ197" s="1"/>
      <c r="LA197" s="1"/>
      <c r="LB197" s="1"/>
      <c r="LC197" s="1"/>
      <c r="LD197" s="1"/>
      <c r="LE197" s="1"/>
      <c r="LF197" s="1"/>
      <c r="LG197" s="1"/>
      <c r="LH197" s="1"/>
      <c r="LI197" s="1"/>
      <c r="LJ197" s="1"/>
      <c r="LK197" s="1"/>
      <c r="LL197" s="1"/>
      <c r="LM197" s="1"/>
      <c r="LN197" s="1"/>
      <c r="LO197" s="1"/>
      <c r="LP197" s="1"/>
      <c r="LQ197" s="1"/>
      <c r="LR197" s="1"/>
      <c r="LS197" s="1"/>
      <c r="LT197" s="1"/>
      <c r="LU197" s="1"/>
      <c r="LV197" s="1"/>
      <c r="LW197" s="1"/>
      <c r="LX197" s="1"/>
      <c r="LY197" s="1"/>
      <c r="LZ197" s="1"/>
      <c r="MA197" s="1"/>
      <c r="MB197" s="1"/>
      <c r="MC197" s="1"/>
      <c r="MD197" s="1"/>
      <c r="ME197" s="1"/>
      <c r="MF197" s="1"/>
      <c r="MG197" s="1"/>
      <c r="MH197" s="1"/>
      <c r="MI197" s="1"/>
      <c r="MJ197" s="1"/>
      <c r="MK197" s="1"/>
      <c r="ML197" s="1"/>
      <c r="MM197" s="1"/>
      <c r="MN197" s="1"/>
      <c r="MO197" s="1"/>
      <c r="MP197" s="1"/>
      <c r="MQ197" s="1"/>
      <c r="MR197" s="1"/>
      <c r="MS197" s="1"/>
      <c r="MT197" s="1"/>
      <c r="MU197" s="1"/>
      <c r="MV197" s="1"/>
      <c r="MW197" s="1"/>
      <c r="MX197" s="1"/>
      <c r="MY197" s="1"/>
      <c r="MZ197" s="1"/>
      <c r="NA197" s="1"/>
      <c r="NB197" s="1"/>
      <c r="NC197" s="1"/>
      <c r="ND197" s="1"/>
      <c r="NE197" s="1"/>
      <c r="NF197" s="1"/>
      <c r="NG197" s="1"/>
      <c r="NH197" s="1"/>
      <c r="NI197" s="1"/>
      <c r="NJ197" s="1"/>
      <c r="NK197" s="1"/>
      <c r="NL197" s="1"/>
      <c r="NM197" s="1"/>
      <c r="NN197" s="1"/>
      <c r="NO197" s="1"/>
      <c r="NP197" s="1"/>
      <c r="NQ197" s="1"/>
      <c r="NR197" s="1"/>
      <c r="NS197" s="1"/>
      <c r="NT197" s="1"/>
      <c r="NU197" s="1"/>
      <c r="NV197" s="1"/>
      <c r="NW197" s="1"/>
      <c r="NX197" s="1"/>
      <c r="NY197" s="1"/>
      <c r="NZ197" s="1"/>
      <c r="OA197" s="1"/>
      <c r="OB197" s="1"/>
      <c r="OC197" s="1"/>
      <c r="OD197" s="1"/>
      <c r="OE197" s="1"/>
      <c r="OF197" s="1"/>
      <c r="OG197" s="1"/>
      <c r="OH197" s="1"/>
      <c r="OI197" s="1"/>
      <c r="OJ197" s="1"/>
      <c r="OK197" s="1"/>
      <c r="OL197" s="1"/>
      <c r="OM197" s="1"/>
      <c r="ON197" s="1"/>
      <c r="OO197" s="1"/>
      <c r="OP197" s="1"/>
      <c r="OQ197" s="1"/>
      <c r="OR197" s="1"/>
      <c r="OS197" s="1"/>
      <c r="OT197" s="1"/>
      <c r="OU197" s="1"/>
      <c r="OV197" s="1"/>
      <c r="OW197" s="1"/>
      <c r="OX197" s="1"/>
      <c r="OY197" s="1"/>
      <c r="OZ197" s="1"/>
      <c r="PA197" s="1"/>
      <c r="PB197" s="1"/>
      <c r="PC197" s="1"/>
      <c r="PD197" s="1"/>
      <c r="PE197" s="1"/>
      <c r="PF197" s="1"/>
      <c r="PG197" s="1"/>
      <c r="PH197" s="1"/>
      <c r="PI197" s="1"/>
      <c r="PJ197" s="1"/>
      <c r="PK197" s="1"/>
      <c r="PL197" s="1"/>
      <c r="PM197" s="1"/>
      <c r="PN197" s="1"/>
      <c r="PO197" s="1"/>
      <c r="PP197" s="1"/>
      <c r="PQ197" s="1"/>
      <c r="PR197" s="1"/>
      <c r="PS197" s="1"/>
      <c r="PT197" s="1"/>
      <c r="PU197" s="1"/>
      <c r="PV197" s="1"/>
      <c r="PW197" s="1"/>
      <c r="PX197" s="1"/>
      <c r="PY197" s="1"/>
      <c r="PZ197" s="1"/>
      <c r="QA197" s="1"/>
      <c r="QB197" s="1"/>
      <c r="QC197" s="1"/>
      <c r="QD197" s="1"/>
      <c r="QE197" s="1"/>
      <c r="QF197" s="1"/>
      <c r="QG197" s="1"/>
      <c r="QH197" s="1"/>
      <c r="QI197" s="1"/>
      <c r="QJ197" s="1"/>
      <c r="QK197" s="1"/>
      <c r="QL197" s="1"/>
      <c r="QM197" s="1"/>
      <c r="QN197" s="1"/>
      <c r="QO197" s="1"/>
      <c r="QP197" s="1"/>
      <c r="QQ197" s="1"/>
      <c r="QR197" s="1"/>
      <c r="QS197" s="1"/>
      <c r="QT197" s="1"/>
      <c r="QU197" s="1"/>
      <c r="QV197" s="1"/>
      <c r="QW197" s="1"/>
      <c r="QX197" s="1"/>
      <c r="QY197" s="1"/>
      <c r="QZ197" s="1"/>
      <c r="RA197" s="1"/>
      <c r="RB197" s="1"/>
      <c r="RC197" s="1"/>
      <c r="RD197" s="1"/>
      <c r="RE197" s="1"/>
      <c r="RF197" s="1"/>
      <c r="RG197" s="1"/>
      <c r="RH197" s="1"/>
      <c r="RI197" s="1"/>
      <c r="RJ197" s="1"/>
      <c r="RK197" s="1"/>
      <c r="RL197" s="1"/>
      <c r="RM197" s="1"/>
      <c r="RN197" s="1"/>
      <c r="RO197" s="1"/>
      <c r="RP197" s="1"/>
      <c r="RQ197" s="1"/>
      <c r="RR197" s="1"/>
      <c r="RS197" s="1"/>
      <c r="RT197" s="1"/>
      <c r="RU197" s="1"/>
      <c r="RV197" s="1"/>
      <c r="RW197" s="1"/>
      <c r="RX197" s="1"/>
      <c r="RY197" s="1"/>
      <c r="RZ197" s="1"/>
      <c r="SA197" s="1"/>
      <c r="SB197" s="1"/>
      <c r="SC197" s="1"/>
      <c r="SD197" s="1"/>
      <c r="SE197" s="1"/>
      <c r="SF197" s="1"/>
      <c r="SG197" s="1"/>
      <c r="SH197" s="1"/>
      <c r="SI197" s="1"/>
      <c r="SJ197" s="1"/>
      <c r="SK197" s="1"/>
      <c r="SL197" s="1"/>
      <c r="SM197" s="1"/>
      <c r="SN197" s="1"/>
      <c r="SO197" s="1"/>
      <c r="SP197" s="1"/>
      <c r="SQ197" s="1"/>
      <c r="SR197" s="1"/>
      <c r="SS197" s="1"/>
      <c r="ST197" s="1"/>
      <c r="SU197" s="1"/>
      <c r="SV197" s="1"/>
      <c r="SW197" s="1"/>
      <c r="SX197" s="1"/>
      <c r="SY197" s="1"/>
      <c r="SZ197" s="1"/>
      <c r="TA197" s="1"/>
      <c r="TB197" s="1"/>
      <c r="TC197" s="1"/>
      <c r="TD197" s="1"/>
      <c r="TE197" s="1"/>
      <c r="TF197" s="1"/>
      <c r="TG197" s="1"/>
      <c r="TH197" s="1"/>
      <c r="TI197" s="1"/>
      <c r="TJ197" s="1"/>
      <c r="TK197" s="1"/>
      <c r="TL197" s="1"/>
      <c r="TM197" s="1"/>
      <c r="TN197" s="1"/>
      <c r="TO197" s="1"/>
      <c r="TP197" s="1"/>
      <c r="TQ197" s="1"/>
      <c r="TR197" s="1"/>
      <c r="TS197" s="1"/>
      <c r="TT197" s="1"/>
      <c r="TU197" s="1"/>
      <c r="TV197" s="1"/>
      <c r="TW197" s="1"/>
      <c r="TX197" s="1"/>
      <c r="TY197" s="1"/>
      <c r="TZ197" s="1"/>
      <c r="UA197" s="1"/>
      <c r="UB197" s="1"/>
      <c r="UC197" s="1"/>
      <c r="UD197" s="1"/>
      <c r="UE197" s="1"/>
      <c r="UF197" s="1"/>
      <c r="UG197" s="1"/>
      <c r="UH197" s="1"/>
      <c r="UI197" s="1"/>
      <c r="UJ197" s="1"/>
      <c r="UK197" s="1"/>
      <c r="UL197" s="1"/>
      <c r="UM197" s="1"/>
      <c r="UN197" s="1"/>
      <c r="UO197" s="1"/>
      <c r="UP197" s="1"/>
      <c r="UQ197" s="1"/>
      <c r="UR197" s="1"/>
      <c r="US197" s="1"/>
      <c r="UT197" s="1"/>
      <c r="UU197" s="1"/>
      <c r="UV197" s="1"/>
      <c r="UW197" s="1"/>
      <c r="UX197" s="1"/>
      <c r="UY197" s="1"/>
      <c r="UZ197" s="1"/>
      <c r="VA197" s="1"/>
      <c r="VB197" s="1"/>
      <c r="VC197" s="1"/>
      <c r="VD197" s="1"/>
      <c r="VE197" s="1"/>
      <c r="VF197" s="1"/>
      <c r="VG197" s="1"/>
      <c r="VH197" s="1"/>
      <c r="VI197" s="1"/>
      <c r="VJ197" s="1"/>
      <c r="VK197" s="1"/>
      <c r="VL197" s="1"/>
      <c r="VM197" s="1"/>
      <c r="VN197" s="1"/>
      <c r="VO197" s="1"/>
      <c r="VP197" s="1"/>
      <c r="VQ197" s="1"/>
      <c r="VR197" s="1"/>
      <c r="VS197" s="1"/>
      <c r="VT197" s="1"/>
      <c r="VU197" s="1"/>
      <c r="VV197" s="1"/>
      <c r="VW197" s="1"/>
      <c r="VX197" s="1"/>
      <c r="VY197" s="1"/>
      <c r="VZ197" s="1"/>
      <c r="WA197" s="1"/>
      <c r="WB197" s="1"/>
      <c r="WC197" s="1"/>
      <c r="WD197" s="1"/>
      <c r="WE197" s="1"/>
      <c r="WF197" s="1"/>
      <c r="WG197" s="1"/>
      <c r="WH197" s="1"/>
      <c r="WI197" s="1"/>
      <c r="WJ197" s="1"/>
      <c r="WK197" s="1"/>
      <c r="WL197" s="1"/>
      <c r="WM197" s="1"/>
      <c r="WN197" s="1"/>
      <c r="WO197" s="1"/>
      <c r="WP197" s="1"/>
      <c r="WQ197" s="1"/>
      <c r="WR197" s="1"/>
      <c r="WS197" s="1"/>
      <c r="WT197" s="1"/>
      <c r="WU197" s="1"/>
      <c r="WV197" s="1"/>
      <c r="WW197" s="1"/>
      <c r="WX197" s="1"/>
      <c r="WY197" s="1"/>
      <c r="WZ197" s="1"/>
      <c r="XA197" s="1"/>
      <c r="XB197" s="1"/>
      <c r="XC197" s="1"/>
      <c r="XD197" s="1"/>
      <c r="XE197" s="1"/>
      <c r="XF197" s="1"/>
      <c r="XG197" s="1"/>
      <c r="XH197" s="1"/>
      <c r="XI197" s="1"/>
      <c r="XJ197" s="1"/>
      <c r="XK197" s="1"/>
      <c r="XL197" s="1"/>
      <c r="XM197" s="1"/>
      <c r="XN197" s="1"/>
      <c r="XO197" s="1"/>
      <c r="XP197" s="1"/>
      <c r="XQ197" s="1"/>
      <c r="XR197" s="1"/>
      <c r="XS197" s="1"/>
      <c r="XT197" s="1"/>
      <c r="XU197" s="1"/>
      <c r="XV197" s="1"/>
      <c r="XW197" s="1"/>
      <c r="XX197" s="1"/>
      <c r="XY197" s="1"/>
      <c r="XZ197" s="1"/>
      <c r="YA197" s="1"/>
      <c r="YB197" s="1"/>
      <c r="YC197" s="1"/>
      <c r="YD197" s="1"/>
      <c r="YE197" s="1"/>
      <c r="YF197" s="1"/>
      <c r="YG197" s="1"/>
      <c r="YH197" s="1"/>
      <c r="YI197" s="1"/>
      <c r="YJ197" s="1"/>
      <c r="YK197" s="1"/>
      <c r="YL197" s="1"/>
      <c r="YM197" s="1"/>
      <c r="YN197" s="1"/>
      <c r="YO197" s="1"/>
      <c r="YP197" s="1"/>
      <c r="YQ197" s="1"/>
      <c r="YR197" s="1"/>
      <c r="YS197" s="1"/>
      <c r="YT197" s="1"/>
      <c r="YU197" s="1"/>
      <c r="YV197" s="1"/>
      <c r="YW197" s="1"/>
      <c r="YX197" s="1"/>
      <c r="YY197" s="1"/>
      <c r="YZ197" s="1"/>
      <c r="ZA197" s="1"/>
      <c r="ZB197" s="1"/>
      <c r="ZC197" s="1"/>
      <c r="ZD197" s="1"/>
      <c r="ZE197" s="1"/>
      <c r="ZF197" s="1"/>
      <c r="ZG197" s="1"/>
      <c r="ZH197" s="1"/>
      <c r="ZI197" s="1"/>
      <c r="ZJ197" s="1"/>
      <c r="ZK197" s="1"/>
      <c r="ZL197" s="1"/>
      <c r="ZM197" s="1"/>
      <c r="ZN197" s="1"/>
      <c r="ZO197" s="1"/>
      <c r="ZP197" s="1"/>
      <c r="ZQ197" s="1"/>
      <c r="ZR197" s="1"/>
      <c r="ZS197" s="1"/>
      <c r="ZT197" s="1"/>
      <c r="ZU197" s="1"/>
      <c r="ZV197" s="1"/>
      <c r="ZW197" s="1"/>
      <c r="ZX197" s="1"/>
      <c r="ZY197" s="1"/>
      <c r="ZZ197" s="1"/>
      <c r="AAA197" s="1"/>
      <c r="AAB197" s="1"/>
      <c r="AAC197" s="1"/>
      <c r="AAD197" s="1"/>
      <c r="AAE197" s="1"/>
      <c r="AAF197" s="1"/>
      <c r="AAG197" s="1"/>
      <c r="AAH197" s="1"/>
      <c r="AAI197" s="1"/>
      <c r="AAJ197" s="1"/>
      <c r="AAK197" s="1"/>
      <c r="AAL197" s="1"/>
      <c r="AAM197" s="1"/>
      <c r="AAN197" s="1"/>
      <c r="AAO197" s="1"/>
      <c r="AAP197" s="1"/>
      <c r="AAQ197" s="1"/>
      <c r="AAR197" s="1"/>
      <c r="AAS197" s="1"/>
      <c r="AAT197" s="1"/>
      <c r="AAU197" s="1"/>
      <c r="AAV197" s="1"/>
      <c r="AAW197" s="1"/>
      <c r="AAX197" s="1"/>
      <c r="AAY197" s="1"/>
      <c r="AAZ197" s="1"/>
      <c r="ABA197" s="1"/>
      <c r="ABB197" s="1"/>
      <c r="ABC197" s="1"/>
      <c r="ABD197" s="1"/>
      <c r="ABE197" s="1"/>
      <c r="ABF197" s="1"/>
      <c r="ABG197" s="1"/>
      <c r="ABH197" s="1"/>
      <c r="ABI197" s="1"/>
      <c r="ABJ197" s="1"/>
      <c r="ABK197" s="1"/>
      <c r="ABL197" s="1"/>
      <c r="ABM197" s="1"/>
      <c r="ABN197" s="1"/>
      <c r="ABO197" s="1"/>
      <c r="ABP197" s="1"/>
      <c r="ABQ197" s="1"/>
      <c r="ABR197" s="1"/>
      <c r="ABS197" s="1"/>
      <c r="ABT197" s="1"/>
      <c r="ABU197" s="1"/>
      <c r="ABV197" s="1"/>
      <c r="ABW197" s="1"/>
      <c r="ABX197" s="1"/>
      <c r="ABY197" s="1"/>
      <c r="ABZ197" s="1"/>
      <c r="ACA197" s="1"/>
      <c r="ACB197" s="1"/>
      <c r="ACC197" s="1"/>
      <c r="ACD197" s="1"/>
      <c r="ACE197" s="1"/>
      <c r="ACF197" s="1"/>
      <c r="ACG197" s="1"/>
      <c r="ACH197" s="1"/>
      <c r="ACI197" s="1"/>
      <c r="ACJ197" s="1"/>
      <c r="ACK197" s="1"/>
      <c r="ACL197" s="1"/>
      <c r="ACM197" s="1"/>
      <c r="ACN197" s="1"/>
      <c r="ACO197" s="1"/>
      <c r="ACP197" s="1"/>
      <c r="ACQ197" s="1"/>
      <c r="ACR197" s="1"/>
      <c r="ACS197" s="1"/>
      <c r="ACT197" s="1"/>
      <c r="ACU197" s="1"/>
      <c r="ACV197" s="1"/>
      <c r="ACW197" s="1"/>
      <c r="ACX197" s="1"/>
      <c r="ACY197" s="1"/>
      <c r="ACZ197" s="1"/>
      <c r="ADA197" s="1"/>
      <c r="ADB197" s="1"/>
      <c r="ADC197" s="1"/>
      <c r="ADD197" s="1"/>
      <c r="ADE197" s="1"/>
      <c r="ADF197" s="1"/>
      <c r="ADG197" s="1"/>
      <c r="ADH197" s="1"/>
      <c r="ADI197" s="1"/>
      <c r="ADJ197" s="1"/>
      <c r="ADK197" s="1"/>
      <c r="ADL197" s="1"/>
      <c r="ADM197" s="1"/>
      <c r="ADN197" s="1"/>
      <c r="ADO197" s="1"/>
      <c r="ADP197" s="1"/>
      <c r="ADQ197" s="1"/>
      <c r="ADR197" s="1"/>
      <c r="ADS197" s="1"/>
      <c r="ADT197" s="1"/>
      <c r="ADU197" s="1"/>
      <c r="ADV197" s="1"/>
      <c r="ADW197" s="1"/>
      <c r="ADX197" s="1"/>
      <c r="ADY197" s="1"/>
      <c r="ADZ197" s="1"/>
      <c r="AEA197" s="1"/>
      <c r="AEB197" s="1"/>
      <c r="AEC197" s="1"/>
      <c r="AED197" s="1"/>
      <c r="AEE197" s="1"/>
      <c r="AEF197" s="1"/>
      <c r="AEG197" s="1"/>
      <c r="AEH197" s="1"/>
      <c r="AEI197" s="1"/>
      <c r="AEJ197" s="1"/>
      <c r="AEK197" s="1"/>
      <c r="AEL197" s="1"/>
      <c r="AEM197" s="1"/>
      <c r="AEN197" s="1"/>
      <c r="AEO197" s="1"/>
      <c r="AEP197" s="1"/>
      <c r="AEQ197" s="1"/>
      <c r="AER197" s="1"/>
      <c r="AES197" s="1"/>
      <c r="AET197" s="1"/>
      <c r="AEU197" s="1"/>
      <c r="AEV197" s="1"/>
      <c r="AEW197" s="1"/>
      <c r="AEX197" s="1"/>
      <c r="AEY197" s="1"/>
      <c r="AEZ197" s="1"/>
      <c r="AFA197" s="1"/>
      <c r="AFB197" s="1"/>
      <c r="AFC197" s="1"/>
      <c r="AFD197" s="1"/>
      <c r="AFE197" s="1"/>
      <c r="AFF197" s="1"/>
      <c r="AFG197" s="1"/>
      <c r="AFH197" s="1"/>
      <c r="AFI197" s="1"/>
      <c r="AFJ197" s="1"/>
      <c r="AFK197" s="1"/>
      <c r="AFL197" s="1"/>
      <c r="AFM197" s="1"/>
      <c r="AFN197" s="1"/>
      <c r="AFO197" s="1"/>
      <c r="AFP197" s="1"/>
      <c r="AFQ197" s="1"/>
      <c r="AFR197" s="1"/>
      <c r="AFS197" s="1"/>
      <c r="AFT197" s="1"/>
      <c r="AFU197" s="1"/>
      <c r="AFV197" s="1"/>
      <c r="AFW197" s="1"/>
      <c r="AFX197" s="1"/>
      <c r="AFY197" s="1"/>
      <c r="AFZ197" s="1"/>
      <c r="AGA197" s="1"/>
      <c r="AGB197" s="1"/>
      <c r="AGC197" s="1"/>
      <c r="AGD197" s="1"/>
      <c r="AGE197" s="1"/>
      <c r="AGF197" s="1"/>
      <c r="AGG197" s="1"/>
      <c r="AGH197" s="1"/>
      <c r="AGI197" s="1"/>
      <c r="AGJ197" s="1"/>
      <c r="AGK197" s="1"/>
      <c r="AGL197" s="1"/>
      <c r="AGM197" s="1"/>
      <c r="AGN197" s="1"/>
      <c r="AGO197" s="1"/>
      <c r="AGP197" s="1"/>
      <c r="AGQ197" s="1"/>
      <c r="AGR197" s="1"/>
      <c r="AGS197" s="1"/>
      <c r="AGT197" s="1"/>
      <c r="AGU197" s="1"/>
      <c r="AGV197" s="1"/>
      <c r="AGW197" s="1"/>
      <c r="AGX197" s="1"/>
      <c r="AGY197" s="1"/>
      <c r="AGZ197" s="1"/>
      <c r="AHA197" s="1"/>
      <c r="AHB197" s="1"/>
      <c r="AHC197" s="1"/>
      <c r="AHD197" s="1"/>
      <c r="AHE197" s="1"/>
      <c r="AHF197" s="1"/>
      <c r="AHG197" s="1"/>
      <c r="AHH197" s="1"/>
      <c r="AHI197" s="1"/>
      <c r="AHJ197" s="1"/>
      <c r="AHK197" s="1"/>
      <c r="AHL197" s="1"/>
      <c r="AHM197" s="1"/>
      <c r="AHN197" s="1"/>
      <c r="AHO197" s="1"/>
      <c r="AHP197" s="1"/>
      <c r="AHQ197" s="1"/>
      <c r="AHR197" s="1"/>
      <c r="AHS197" s="1"/>
      <c r="AHT197" s="1"/>
      <c r="AHU197" s="1"/>
      <c r="AHV197" s="1"/>
      <c r="AHW197" s="1"/>
      <c r="AHX197" s="1"/>
      <c r="AHY197" s="1"/>
      <c r="AHZ197" s="1"/>
      <c r="AIA197" s="1"/>
      <c r="AIB197" s="1"/>
      <c r="AIC197" s="1"/>
      <c r="AID197" s="1"/>
      <c r="AIE197" s="1"/>
      <c r="AIF197" s="1"/>
      <c r="AIG197" s="1"/>
      <c r="AIH197" s="1"/>
      <c r="AII197" s="1"/>
      <c r="AIJ197" s="1"/>
      <c r="AIK197" s="1"/>
      <c r="AIL197" s="1"/>
      <c r="AIM197" s="1"/>
      <c r="AIN197" s="1"/>
      <c r="AIO197" s="1"/>
      <c r="AIP197" s="1"/>
      <c r="AIQ197" s="1"/>
      <c r="AIR197" s="1"/>
      <c r="AIS197" s="1"/>
      <c r="AIT197" s="1"/>
      <c r="AIU197" s="1"/>
      <c r="AIV197" s="1"/>
      <c r="AIW197" s="1"/>
      <c r="AIX197" s="1"/>
      <c r="AIY197" s="1"/>
      <c r="AIZ197" s="1"/>
      <c r="AJA197" s="1"/>
      <c r="AJB197" s="1"/>
      <c r="AJC197" s="1"/>
      <c r="AJD197" s="1"/>
      <c r="AJE197" s="1"/>
      <c r="AJF197" s="1"/>
      <c r="AJG197" s="1"/>
      <c r="AJH197" s="1"/>
      <c r="AJI197" s="1"/>
      <c r="AJJ197" s="1"/>
      <c r="AJK197" s="1"/>
      <c r="AJL197" s="1"/>
      <c r="AJM197" s="1"/>
      <c r="AJN197" s="1"/>
      <c r="AJO197" s="1"/>
      <c r="AJP197" s="1"/>
      <c r="AJQ197" s="1"/>
      <c r="AJR197" s="1"/>
      <c r="AJS197" s="1"/>
      <c r="AJT197" s="1"/>
      <c r="AJU197" s="1"/>
      <c r="AJV197" s="1"/>
      <c r="AJW197" s="1"/>
      <c r="AJX197" s="1"/>
      <c r="AJY197" s="1"/>
      <c r="AJZ197" s="1"/>
      <c r="AKA197" s="1"/>
      <c r="AKB197" s="1"/>
      <c r="AKC197" s="1"/>
      <c r="AKD197" s="1"/>
      <c r="AKE197" s="1"/>
      <c r="AKF197" s="1"/>
      <c r="AKG197" s="1"/>
      <c r="AKH197" s="1"/>
      <c r="AKI197" s="1"/>
      <c r="AKJ197" s="1"/>
      <c r="AKK197" s="1"/>
      <c r="AKL197" s="1"/>
      <c r="AKM197" s="1"/>
      <c r="AKN197" s="1"/>
      <c r="AKO197" s="1"/>
      <c r="AKP197" s="1"/>
      <c r="AKQ197" s="1"/>
      <c r="AKR197" s="1"/>
      <c r="AKS197" s="1"/>
      <c r="AKT197" s="1"/>
      <c r="AKU197" s="1"/>
      <c r="AKV197" s="1"/>
      <c r="AKW197" s="1"/>
      <c r="AKX197" s="1"/>
      <c r="AKY197" s="1"/>
      <c r="AKZ197" s="1"/>
      <c r="ALA197" s="1"/>
      <c r="ALB197" s="1"/>
      <c r="ALC197" s="1"/>
      <c r="ALD197" s="1"/>
      <c r="ALE197" s="1"/>
      <c r="ALF197" s="1"/>
      <c r="ALG197" s="1"/>
      <c r="ALH197" s="1"/>
      <c r="ALI197" s="1"/>
      <c r="ALJ197" s="1"/>
      <c r="ALK197" s="1"/>
      <c r="ALL197" s="1"/>
      <c r="ALM197" s="1"/>
      <c r="ALN197" s="1"/>
      <c r="ALO197" s="1"/>
      <c r="ALP197" s="1"/>
      <c r="ALQ197" s="1"/>
      <c r="ALR197" s="1"/>
      <c r="ALS197" s="1"/>
      <c r="ALT197" s="1"/>
      <c r="ALU197" s="1"/>
      <c r="ALV197" s="1"/>
      <c r="ALW197" s="1"/>
      <c r="ALX197" s="1"/>
      <c r="ALY197" s="1"/>
      <c r="ALZ197" s="1"/>
      <c r="AMA197" s="1"/>
      <c r="AMB197" s="1"/>
      <c r="AMC197" s="1"/>
      <c r="AMD197" s="1"/>
      <c r="AME197" s="1"/>
      <c r="AMF197" s="1"/>
      <c r="AMG197" s="1"/>
      <c r="AMH197" s="1"/>
      <c r="AMI197" s="1"/>
      <c r="AMJ197" s="1"/>
      <c r="AMK197" s="1"/>
      <c r="AML197" s="1"/>
      <c r="AMM197" s="1"/>
      <c r="AMN197" s="1"/>
      <c r="AMO197" s="1"/>
      <c r="AMP197" s="1"/>
      <c r="AMQ197" s="1"/>
      <c r="AMR197" s="1"/>
      <c r="AMS197" s="1"/>
      <c r="AMT197" s="1"/>
      <c r="AMU197" s="1"/>
      <c r="AMV197" s="1"/>
      <c r="AMW197" s="1"/>
      <c r="AMX197" s="1"/>
      <c r="AMY197" s="1"/>
      <c r="AMZ197" s="1"/>
      <c r="ANA197" s="1"/>
      <c r="ANB197" s="1"/>
      <c r="ANC197" s="1"/>
      <c r="AND197" s="1"/>
      <c r="ANE197" s="1"/>
      <c r="ANF197" s="1"/>
      <c r="ANG197" s="1"/>
      <c r="ANH197" s="1"/>
      <c r="ANI197" s="1"/>
      <c r="ANJ197" s="1"/>
      <c r="ANK197" s="1"/>
      <c r="ANL197" s="1"/>
      <c r="ANM197" s="1"/>
      <c r="ANN197" s="1"/>
      <c r="ANO197" s="1"/>
      <c r="ANP197" s="1"/>
      <c r="ANQ197" s="1"/>
      <c r="ANR197" s="1"/>
      <c r="ANS197" s="1"/>
      <c r="ANT197" s="1"/>
      <c r="ANU197" s="1"/>
      <c r="ANV197" s="1"/>
      <c r="ANW197" s="1"/>
      <c r="ANX197" s="1"/>
      <c r="ANY197" s="1"/>
      <c r="ANZ197" s="1"/>
      <c r="AOA197" s="1"/>
      <c r="AOB197" s="1"/>
      <c r="AOC197" s="1"/>
      <c r="AOD197" s="1"/>
      <c r="AOE197" s="1"/>
      <c r="AOF197" s="1"/>
      <c r="AOG197" s="1"/>
    </row>
    <row r="198" spans="1:1073" s="1" customFormat="1" x14ac:dyDescent="0.2">
      <c r="A198" s="50" t="s">
        <v>24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H198" s="4"/>
      <c r="AI198" s="4"/>
      <c r="AJ198" s="4"/>
      <c r="AK198" s="4"/>
    </row>
    <row r="199" spans="1:1073" x14ac:dyDescent="0.2">
      <c r="A199" s="3" t="s">
        <v>140</v>
      </c>
    </row>
    <row r="200" spans="1:1073" x14ac:dyDescent="0.2">
      <c r="A200" s="3" t="s">
        <v>141</v>
      </c>
    </row>
    <row r="201" spans="1:1073" x14ac:dyDescent="0.2">
      <c r="A201" s="3" t="s">
        <v>142</v>
      </c>
      <c r="B201" s="1"/>
      <c r="D201" s="47"/>
      <c r="G201" s="4"/>
    </row>
    <row r="202" spans="1:1073" x14ac:dyDescent="0.2">
      <c r="A202" s="3" t="s">
        <v>49</v>
      </c>
      <c r="B202" s="1"/>
      <c r="D202" s="47"/>
      <c r="G202" s="4"/>
    </row>
    <row r="203" spans="1:1073" x14ac:dyDescent="0.2">
      <c r="A203" s="6" t="s">
        <v>50</v>
      </c>
      <c r="B203" s="47"/>
      <c r="D203" s="47"/>
      <c r="E203" s="4"/>
      <c r="F203" s="4"/>
    </row>
    <row r="204" spans="1:1073" x14ac:dyDescent="0.2">
      <c r="A204" s="6" t="s">
        <v>144</v>
      </c>
      <c r="B204" s="47"/>
      <c r="D204" s="47"/>
      <c r="E204" s="4"/>
      <c r="F204" s="4"/>
    </row>
    <row r="205" spans="1:1073" ht="12.75" customHeight="1" x14ac:dyDescent="0.2">
      <c r="A205" s="64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</row>
    <row r="206" spans="1:107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</row>
    <row r="207" spans="1:1073" x14ac:dyDescent="0.2">
      <c r="A207" s="41"/>
      <c r="B207" s="66"/>
      <c r="F207" s="67"/>
      <c r="G207" s="67"/>
      <c r="H207" s="66"/>
      <c r="I207" s="66"/>
      <c r="J207" s="66"/>
      <c r="K207" s="66"/>
      <c r="L207" s="66"/>
      <c r="M207" s="66"/>
      <c r="N207" s="66"/>
    </row>
    <row r="208" spans="1:1073" x14ac:dyDescent="0.2">
      <c r="A208" s="7"/>
      <c r="B208" s="67"/>
      <c r="D208" s="47"/>
      <c r="E208" s="47"/>
      <c r="F208" s="67"/>
      <c r="G208" s="67"/>
      <c r="H208" s="66"/>
      <c r="I208" s="66"/>
      <c r="J208" s="66"/>
      <c r="K208" s="66"/>
      <c r="L208" s="66"/>
      <c r="M208" s="66"/>
      <c r="N208" s="66"/>
    </row>
    <row r="209" spans="1:1073" x14ac:dyDescent="0.2">
      <c r="A209" s="6"/>
      <c r="B209" s="67"/>
      <c r="D209" s="47"/>
      <c r="E209" s="47"/>
      <c r="F209" s="67"/>
      <c r="G209" s="67"/>
      <c r="H209" s="66"/>
      <c r="I209" s="66"/>
      <c r="J209" s="66"/>
      <c r="K209" s="66"/>
      <c r="L209" s="66"/>
      <c r="M209" s="66"/>
      <c r="N209" s="66"/>
    </row>
    <row r="210" spans="1:1073" x14ac:dyDescent="0.2">
      <c r="A210" s="1"/>
      <c r="B210" s="1"/>
      <c r="D210" s="47"/>
      <c r="E210" s="47"/>
      <c r="G210" s="1"/>
    </row>
    <row r="212" spans="1:1073" x14ac:dyDescent="0.2">
      <c r="A212" s="1"/>
      <c r="B212" s="1"/>
      <c r="C212" s="4"/>
      <c r="E212" s="4"/>
      <c r="F212" s="4"/>
      <c r="G212" s="4"/>
      <c r="H212" s="4"/>
      <c r="I212" s="4"/>
      <c r="J212" s="4"/>
      <c r="K212" s="4"/>
      <c r="L212" s="4"/>
      <c r="M212" s="48"/>
      <c r="N212" s="10"/>
    </row>
    <row r="213" spans="1:1073" x14ac:dyDescent="0.2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</row>
    <row r="214" spans="1:1073" s="48" customFormat="1" x14ac:dyDescent="0.2">
      <c r="AG214" s="47"/>
      <c r="AL214" s="47"/>
      <c r="AM214" s="68"/>
      <c r="AN214" s="71"/>
      <c r="AO214" s="47"/>
      <c r="AP214" s="47"/>
      <c r="AQ214" s="47"/>
      <c r="AR214" s="81"/>
      <c r="AS214" s="47"/>
      <c r="AT214" s="86"/>
      <c r="AU214" s="95"/>
      <c r="AV214" s="9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7"/>
      <c r="DQ214" s="47"/>
      <c r="DR214" s="47"/>
      <c r="DS214" s="47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7"/>
      <c r="EE214" s="47"/>
      <c r="EF214" s="47"/>
      <c r="EG214" s="47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7"/>
      <c r="ES214" s="47"/>
      <c r="ET214" s="47"/>
      <c r="EU214" s="47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7"/>
      <c r="FG214" s="47"/>
      <c r="FH214" s="47"/>
      <c r="FI214" s="47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7"/>
      <c r="FU214" s="47"/>
      <c r="FV214" s="47"/>
      <c r="FW214" s="47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  <c r="GH214" s="47"/>
      <c r="GI214" s="47"/>
      <c r="GJ214" s="47"/>
      <c r="GK214" s="47"/>
      <c r="GL214" s="47"/>
      <c r="GM214" s="47"/>
      <c r="GN214" s="47"/>
      <c r="GO214" s="47"/>
      <c r="GP214" s="47"/>
      <c r="GQ214" s="47"/>
      <c r="GR214" s="47"/>
      <c r="GS214" s="47"/>
      <c r="GT214" s="47"/>
      <c r="GU214" s="47"/>
      <c r="GV214" s="47"/>
      <c r="GW214" s="47"/>
      <c r="GX214" s="47"/>
      <c r="GY214" s="47"/>
      <c r="GZ214" s="47"/>
      <c r="HA214" s="47"/>
      <c r="HB214" s="47"/>
      <c r="HC214" s="47"/>
      <c r="HD214" s="47"/>
      <c r="HE214" s="47"/>
      <c r="HF214" s="47"/>
      <c r="HG214" s="47"/>
      <c r="HH214" s="47"/>
      <c r="HI214" s="47"/>
      <c r="HJ214" s="47"/>
      <c r="HK214" s="47"/>
      <c r="HL214" s="47"/>
      <c r="HM214" s="47"/>
      <c r="HN214" s="47"/>
      <c r="HO214" s="47"/>
      <c r="HP214" s="47"/>
      <c r="HQ214" s="47"/>
      <c r="HR214" s="47"/>
      <c r="HS214" s="47"/>
      <c r="HT214" s="47"/>
      <c r="HU214" s="47"/>
      <c r="HV214" s="47"/>
      <c r="HW214" s="47"/>
      <c r="HX214" s="47"/>
      <c r="HY214" s="47"/>
      <c r="HZ214" s="47"/>
      <c r="IA214" s="47"/>
      <c r="IB214" s="47"/>
      <c r="IC214" s="47"/>
      <c r="ID214" s="47"/>
      <c r="IE214" s="47"/>
      <c r="IF214" s="47"/>
      <c r="IG214" s="47"/>
      <c r="IH214" s="47"/>
      <c r="II214" s="47"/>
      <c r="IJ214" s="47"/>
      <c r="IK214" s="47"/>
      <c r="IL214" s="47"/>
      <c r="IM214" s="47"/>
      <c r="IN214" s="47"/>
      <c r="IO214" s="47"/>
      <c r="IP214" s="47"/>
      <c r="IQ214" s="47"/>
      <c r="IR214" s="47"/>
      <c r="IS214" s="47"/>
      <c r="IT214" s="47"/>
      <c r="IU214" s="47"/>
      <c r="IV214" s="47"/>
      <c r="IW214" s="47"/>
      <c r="IX214" s="47"/>
      <c r="IY214" s="47"/>
      <c r="IZ214" s="47"/>
      <c r="JA214" s="47"/>
      <c r="JB214" s="47"/>
      <c r="JC214" s="47"/>
      <c r="JD214" s="47"/>
      <c r="JE214" s="47"/>
      <c r="JF214" s="47"/>
      <c r="JG214" s="47"/>
      <c r="JH214" s="47"/>
      <c r="JI214" s="47"/>
      <c r="JJ214" s="47"/>
      <c r="JK214" s="47"/>
      <c r="JL214" s="47"/>
      <c r="JM214" s="47"/>
      <c r="JN214" s="47"/>
      <c r="JO214" s="47"/>
      <c r="JP214" s="47"/>
      <c r="JQ214" s="47"/>
      <c r="JR214" s="47"/>
      <c r="JS214" s="47"/>
      <c r="JT214" s="47"/>
      <c r="JU214" s="47"/>
      <c r="JV214" s="47"/>
      <c r="JW214" s="47"/>
      <c r="JX214" s="47"/>
      <c r="JY214" s="47"/>
      <c r="JZ214" s="47"/>
      <c r="KA214" s="47"/>
      <c r="KB214" s="47"/>
      <c r="KC214" s="47"/>
      <c r="KD214" s="47"/>
      <c r="KE214" s="47"/>
      <c r="KF214" s="47"/>
      <c r="KG214" s="47"/>
      <c r="KH214" s="47"/>
      <c r="KI214" s="47"/>
      <c r="KJ214" s="47"/>
      <c r="KK214" s="47"/>
      <c r="KL214" s="47"/>
      <c r="KM214" s="47"/>
      <c r="KN214" s="47"/>
      <c r="KO214" s="47"/>
      <c r="KP214" s="47"/>
      <c r="KQ214" s="47"/>
      <c r="KR214" s="47"/>
      <c r="KS214" s="47"/>
      <c r="KT214" s="47"/>
      <c r="KU214" s="47"/>
      <c r="KV214" s="47"/>
      <c r="KW214" s="47"/>
      <c r="KX214" s="47"/>
      <c r="KY214" s="47"/>
      <c r="KZ214" s="47"/>
      <c r="LA214" s="47"/>
      <c r="LB214" s="47"/>
      <c r="LC214" s="47"/>
      <c r="LD214" s="47"/>
      <c r="LE214" s="47"/>
      <c r="LF214" s="47"/>
      <c r="LG214" s="47"/>
      <c r="LH214" s="47"/>
      <c r="LI214" s="47"/>
      <c r="LJ214" s="47"/>
      <c r="LK214" s="47"/>
      <c r="LL214" s="47"/>
      <c r="LM214" s="47"/>
      <c r="LN214" s="47"/>
      <c r="LO214" s="47"/>
      <c r="LP214" s="47"/>
      <c r="LQ214" s="47"/>
      <c r="LR214" s="47"/>
      <c r="LS214" s="47"/>
      <c r="LT214" s="47"/>
      <c r="LU214" s="47"/>
      <c r="LV214" s="47"/>
      <c r="LW214" s="47"/>
      <c r="LX214" s="47"/>
      <c r="LY214" s="47"/>
      <c r="LZ214" s="47"/>
      <c r="MA214" s="47"/>
      <c r="MB214" s="47"/>
      <c r="MC214" s="47"/>
      <c r="MD214" s="47"/>
      <c r="ME214" s="47"/>
      <c r="MF214" s="47"/>
      <c r="MG214" s="47"/>
      <c r="MH214" s="47"/>
      <c r="MI214" s="47"/>
      <c r="MJ214" s="47"/>
      <c r="MK214" s="47"/>
      <c r="ML214" s="47"/>
      <c r="MM214" s="47"/>
      <c r="MN214" s="47"/>
      <c r="MO214" s="47"/>
      <c r="MP214" s="47"/>
      <c r="MQ214" s="47"/>
      <c r="MR214" s="47"/>
      <c r="MS214" s="47"/>
      <c r="MT214" s="47"/>
      <c r="MU214" s="47"/>
      <c r="MV214" s="47"/>
      <c r="MW214" s="47"/>
      <c r="MX214" s="47"/>
      <c r="MY214" s="47"/>
      <c r="MZ214" s="47"/>
      <c r="NA214" s="47"/>
      <c r="NB214" s="47"/>
      <c r="NC214" s="47"/>
      <c r="ND214" s="47"/>
      <c r="NE214" s="47"/>
      <c r="NF214" s="47"/>
      <c r="NG214" s="47"/>
      <c r="NH214" s="47"/>
      <c r="NI214" s="47"/>
      <c r="NJ214" s="47"/>
      <c r="NK214" s="47"/>
      <c r="NL214" s="47"/>
      <c r="NM214" s="47"/>
      <c r="NN214" s="47"/>
      <c r="NO214" s="47"/>
      <c r="NP214" s="47"/>
      <c r="NQ214" s="47"/>
      <c r="NR214" s="47"/>
      <c r="NS214" s="47"/>
      <c r="NT214" s="47"/>
      <c r="NU214" s="47"/>
      <c r="NV214" s="47"/>
      <c r="NW214" s="47"/>
      <c r="NX214" s="47"/>
      <c r="NY214" s="47"/>
      <c r="NZ214" s="47"/>
      <c r="OA214" s="47"/>
      <c r="OB214" s="47"/>
      <c r="OC214" s="47"/>
      <c r="OD214" s="47"/>
      <c r="OE214" s="47"/>
      <c r="OF214" s="47"/>
      <c r="OG214" s="47"/>
      <c r="OH214" s="47"/>
      <c r="OI214" s="47"/>
      <c r="OJ214" s="47"/>
      <c r="OK214" s="47"/>
      <c r="OL214" s="47"/>
      <c r="OM214" s="47"/>
      <c r="ON214" s="47"/>
      <c r="OO214" s="47"/>
      <c r="OP214" s="47"/>
      <c r="OQ214" s="47"/>
      <c r="OR214" s="47"/>
      <c r="OS214" s="47"/>
      <c r="OT214" s="47"/>
      <c r="OU214" s="47"/>
      <c r="OV214" s="47"/>
      <c r="OW214" s="47"/>
      <c r="OX214" s="47"/>
      <c r="OY214" s="47"/>
      <c r="OZ214" s="47"/>
      <c r="PA214" s="47"/>
      <c r="PB214" s="47"/>
      <c r="PC214" s="47"/>
      <c r="PD214" s="47"/>
      <c r="PE214" s="47"/>
      <c r="PF214" s="47"/>
      <c r="PG214" s="47"/>
      <c r="PH214" s="47"/>
      <c r="PI214" s="47"/>
      <c r="PJ214" s="47"/>
      <c r="PK214" s="47"/>
      <c r="PL214" s="47"/>
      <c r="PM214" s="47"/>
      <c r="PN214" s="47"/>
      <c r="PO214" s="47"/>
      <c r="PP214" s="47"/>
      <c r="PQ214" s="47"/>
      <c r="PR214" s="47"/>
      <c r="PS214" s="47"/>
      <c r="PT214" s="47"/>
      <c r="PU214" s="47"/>
      <c r="PV214" s="47"/>
      <c r="PW214" s="47"/>
      <c r="PX214" s="47"/>
      <c r="PY214" s="47"/>
      <c r="PZ214" s="47"/>
      <c r="QA214" s="47"/>
      <c r="QB214" s="47"/>
      <c r="QC214" s="47"/>
      <c r="QD214" s="47"/>
      <c r="QE214" s="47"/>
      <c r="QF214" s="47"/>
      <c r="QG214" s="47"/>
      <c r="QH214" s="47"/>
      <c r="QI214" s="47"/>
      <c r="QJ214" s="47"/>
      <c r="QK214" s="47"/>
      <c r="QL214" s="47"/>
      <c r="QM214" s="47"/>
      <c r="QN214" s="47"/>
      <c r="QO214" s="47"/>
      <c r="QP214" s="47"/>
      <c r="QQ214" s="47"/>
      <c r="QR214" s="47"/>
      <c r="QS214" s="47"/>
      <c r="QT214" s="47"/>
      <c r="QU214" s="47"/>
      <c r="QV214" s="47"/>
      <c r="QW214" s="47"/>
      <c r="QX214" s="47"/>
      <c r="QY214" s="47"/>
      <c r="QZ214" s="47"/>
      <c r="RA214" s="47"/>
      <c r="RB214" s="47"/>
      <c r="RC214" s="47"/>
      <c r="RD214" s="47"/>
      <c r="RE214" s="47"/>
      <c r="RF214" s="47"/>
      <c r="RG214" s="47"/>
      <c r="RH214" s="47"/>
      <c r="RI214" s="47"/>
      <c r="RJ214" s="47"/>
      <c r="RK214" s="47"/>
      <c r="RL214" s="47"/>
      <c r="RM214" s="47"/>
      <c r="RN214" s="47"/>
      <c r="RO214" s="47"/>
      <c r="RP214" s="47"/>
      <c r="RQ214" s="47"/>
      <c r="RR214" s="47"/>
      <c r="RS214" s="47"/>
      <c r="RT214" s="47"/>
      <c r="RU214" s="47"/>
      <c r="RV214" s="47"/>
      <c r="RW214" s="47"/>
      <c r="RX214" s="47"/>
      <c r="RY214" s="47"/>
      <c r="RZ214" s="47"/>
      <c r="SA214" s="47"/>
      <c r="SB214" s="47"/>
      <c r="SC214" s="47"/>
      <c r="SD214" s="47"/>
      <c r="SE214" s="47"/>
      <c r="SF214" s="47"/>
      <c r="SG214" s="47"/>
      <c r="SH214" s="47"/>
      <c r="SI214" s="47"/>
      <c r="SJ214" s="47"/>
      <c r="SK214" s="47"/>
      <c r="SL214" s="47"/>
      <c r="SM214" s="47"/>
      <c r="SN214" s="47"/>
      <c r="SO214" s="47"/>
      <c r="SP214" s="47"/>
      <c r="SQ214" s="47"/>
      <c r="SR214" s="47"/>
      <c r="SS214" s="47"/>
      <c r="ST214" s="47"/>
      <c r="SU214" s="47"/>
      <c r="SV214" s="47"/>
      <c r="SW214" s="47"/>
      <c r="SX214" s="47"/>
      <c r="SY214" s="47"/>
      <c r="SZ214" s="47"/>
      <c r="TA214" s="47"/>
      <c r="TB214" s="47"/>
      <c r="TC214" s="47"/>
      <c r="TD214" s="47"/>
      <c r="TE214" s="47"/>
      <c r="TF214" s="47"/>
      <c r="TG214" s="47"/>
      <c r="TH214" s="47"/>
      <c r="TI214" s="47"/>
      <c r="TJ214" s="47"/>
      <c r="TK214" s="47"/>
      <c r="TL214" s="47"/>
      <c r="TM214" s="47"/>
      <c r="TN214" s="47"/>
      <c r="TO214" s="47"/>
      <c r="TP214" s="47"/>
      <c r="TQ214" s="47"/>
      <c r="TR214" s="47"/>
      <c r="TS214" s="47"/>
      <c r="TT214" s="47"/>
      <c r="TU214" s="47"/>
      <c r="TV214" s="47"/>
      <c r="TW214" s="47"/>
      <c r="TX214" s="47"/>
      <c r="TY214" s="47"/>
      <c r="TZ214" s="47"/>
      <c r="UA214" s="47"/>
      <c r="UB214" s="47"/>
      <c r="UC214" s="47"/>
      <c r="UD214" s="47"/>
      <c r="UE214" s="47"/>
      <c r="UF214" s="47"/>
      <c r="UG214" s="47"/>
      <c r="UH214" s="47"/>
      <c r="UI214" s="47"/>
      <c r="UJ214" s="47"/>
      <c r="UK214" s="47"/>
      <c r="UL214" s="47"/>
      <c r="UM214" s="47"/>
      <c r="UN214" s="47"/>
      <c r="UO214" s="47"/>
      <c r="UP214" s="47"/>
      <c r="UQ214" s="47"/>
      <c r="UR214" s="47"/>
      <c r="US214" s="47"/>
      <c r="UT214" s="47"/>
      <c r="UU214" s="47"/>
      <c r="UV214" s="47"/>
      <c r="UW214" s="47"/>
      <c r="UX214" s="47"/>
      <c r="UY214" s="47"/>
      <c r="UZ214" s="47"/>
      <c r="VA214" s="47"/>
      <c r="VB214" s="47"/>
      <c r="VC214" s="47"/>
      <c r="VD214" s="47"/>
      <c r="VE214" s="47"/>
      <c r="VF214" s="47"/>
      <c r="VG214" s="47"/>
      <c r="VH214" s="47"/>
      <c r="VI214" s="47"/>
      <c r="VJ214" s="47"/>
      <c r="VK214" s="47"/>
      <c r="VL214" s="47"/>
      <c r="VM214" s="47"/>
      <c r="VN214" s="47"/>
      <c r="VO214" s="47"/>
      <c r="VP214" s="47"/>
      <c r="VQ214" s="47"/>
      <c r="VR214" s="47"/>
      <c r="VS214" s="47"/>
      <c r="VT214" s="47"/>
      <c r="VU214" s="47"/>
      <c r="VV214" s="47"/>
      <c r="VW214" s="47"/>
      <c r="VX214" s="47"/>
      <c r="VY214" s="47"/>
      <c r="VZ214" s="47"/>
      <c r="WA214" s="47"/>
      <c r="WB214" s="47"/>
      <c r="WC214" s="47"/>
      <c r="WD214" s="47"/>
      <c r="WE214" s="47"/>
      <c r="WF214" s="47"/>
      <c r="WG214" s="47"/>
      <c r="WH214" s="47"/>
      <c r="WI214" s="47"/>
      <c r="WJ214" s="47"/>
      <c r="WK214" s="47"/>
      <c r="WL214" s="47"/>
      <c r="WM214" s="47"/>
      <c r="WN214" s="47"/>
      <c r="WO214" s="47"/>
      <c r="WP214" s="47"/>
      <c r="WQ214" s="47"/>
      <c r="WR214" s="47"/>
      <c r="WS214" s="47"/>
      <c r="WT214" s="47"/>
      <c r="WU214" s="47"/>
      <c r="WV214" s="47"/>
      <c r="WW214" s="47"/>
      <c r="WX214" s="47"/>
      <c r="WY214" s="47"/>
      <c r="WZ214" s="47"/>
      <c r="XA214" s="47"/>
      <c r="XB214" s="47"/>
      <c r="XC214" s="47"/>
      <c r="XD214" s="47"/>
      <c r="XE214" s="47"/>
      <c r="XF214" s="47"/>
      <c r="XG214" s="47"/>
      <c r="XH214" s="47"/>
      <c r="XI214" s="47"/>
      <c r="XJ214" s="47"/>
      <c r="XK214" s="47"/>
      <c r="XL214" s="47"/>
      <c r="XM214" s="47"/>
      <c r="XN214" s="47"/>
      <c r="XO214" s="47"/>
      <c r="XP214" s="47"/>
      <c r="XQ214" s="47"/>
      <c r="XR214" s="47"/>
      <c r="XS214" s="47"/>
      <c r="XT214" s="47"/>
      <c r="XU214" s="47"/>
      <c r="XV214" s="47"/>
      <c r="XW214" s="47"/>
      <c r="XX214" s="47"/>
      <c r="XY214" s="47"/>
      <c r="XZ214" s="47"/>
      <c r="YA214" s="47"/>
      <c r="YB214" s="47"/>
      <c r="YC214" s="47"/>
      <c r="YD214" s="47"/>
      <c r="YE214" s="47"/>
      <c r="YF214" s="47"/>
      <c r="YG214" s="47"/>
      <c r="YH214" s="47"/>
      <c r="YI214" s="47"/>
      <c r="YJ214" s="47"/>
      <c r="YK214" s="47"/>
      <c r="YL214" s="47"/>
      <c r="YM214" s="47"/>
      <c r="YN214" s="47"/>
      <c r="YO214" s="47"/>
      <c r="YP214" s="47"/>
      <c r="YQ214" s="47"/>
      <c r="YR214" s="47"/>
      <c r="YS214" s="47"/>
      <c r="YT214" s="47"/>
      <c r="YU214" s="47"/>
      <c r="YV214" s="47"/>
      <c r="YW214" s="47"/>
      <c r="YX214" s="47"/>
      <c r="YY214" s="47"/>
      <c r="YZ214" s="47"/>
      <c r="ZA214" s="47"/>
      <c r="ZB214" s="47"/>
      <c r="ZC214" s="47"/>
      <c r="ZD214" s="47"/>
      <c r="ZE214" s="47"/>
      <c r="ZF214" s="47"/>
      <c r="ZG214" s="47"/>
      <c r="ZH214" s="47"/>
      <c r="ZI214" s="47"/>
      <c r="ZJ214" s="47"/>
      <c r="ZK214" s="47"/>
      <c r="ZL214" s="47"/>
      <c r="ZM214" s="47"/>
      <c r="ZN214" s="47"/>
      <c r="ZO214" s="47"/>
      <c r="ZP214" s="47"/>
      <c r="ZQ214" s="47"/>
      <c r="ZR214" s="47"/>
      <c r="ZS214" s="47"/>
      <c r="ZT214" s="47"/>
      <c r="ZU214" s="47"/>
      <c r="ZV214" s="47"/>
      <c r="ZW214" s="47"/>
      <c r="ZX214" s="47"/>
      <c r="ZY214" s="47"/>
      <c r="ZZ214" s="47"/>
      <c r="AAA214" s="47"/>
      <c r="AAB214" s="47"/>
      <c r="AAC214" s="47"/>
      <c r="AAD214" s="47"/>
      <c r="AAE214" s="47"/>
      <c r="AAF214" s="47"/>
      <c r="AAG214" s="47"/>
      <c r="AAH214" s="47"/>
      <c r="AAI214" s="47"/>
      <c r="AAJ214" s="47"/>
      <c r="AAK214" s="47"/>
      <c r="AAL214" s="47"/>
      <c r="AAM214" s="47"/>
      <c r="AAN214" s="47"/>
      <c r="AAO214" s="47"/>
      <c r="AAP214" s="47"/>
      <c r="AAQ214" s="47"/>
      <c r="AAR214" s="47"/>
      <c r="AAS214" s="47"/>
      <c r="AAT214" s="47"/>
      <c r="AAU214" s="47"/>
      <c r="AAV214" s="47"/>
      <c r="AAW214" s="47"/>
      <c r="AAX214" s="47"/>
      <c r="AAY214" s="47"/>
      <c r="AAZ214" s="47"/>
      <c r="ABA214" s="47"/>
      <c r="ABB214" s="47"/>
      <c r="ABC214" s="47"/>
      <c r="ABD214" s="47"/>
      <c r="ABE214" s="47"/>
      <c r="ABF214" s="47"/>
      <c r="ABG214" s="47"/>
      <c r="ABH214" s="47"/>
      <c r="ABI214" s="47"/>
      <c r="ABJ214" s="47"/>
      <c r="ABK214" s="47"/>
      <c r="ABL214" s="47"/>
      <c r="ABM214" s="47"/>
      <c r="ABN214" s="47"/>
      <c r="ABO214" s="47"/>
      <c r="ABP214" s="47"/>
      <c r="ABQ214" s="47"/>
      <c r="ABR214" s="47"/>
      <c r="ABS214" s="47"/>
      <c r="ABT214" s="47"/>
      <c r="ABU214" s="47"/>
      <c r="ABV214" s="47"/>
      <c r="ABW214" s="47"/>
      <c r="ABX214" s="47"/>
      <c r="ABY214" s="47"/>
      <c r="ABZ214" s="47"/>
      <c r="ACA214" s="47"/>
      <c r="ACB214" s="47"/>
      <c r="ACC214" s="47"/>
      <c r="ACD214" s="47"/>
      <c r="ACE214" s="47"/>
      <c r="ACF214" s="47"/>
      <c r="ACG214" s="47"/>
      <c r="ACH214" s="47"/>
      <c r="ACI214" s="47"/>
      <c r="ACJ214" s="47"/>
      <c r="ACK214" s="47"/>
      <c r="ACL214" s="47"/>
      <c r="ACM214" s="47"/>
      <c r="ACN214" s="47"/>
      <c r="ACO214" s="47"/>
      <c r="ACP214" s="47"/>
      <c r="ACQ214" s="47"/>
      <c r="ACR214" s="47"/>
      <c r="ACS214" s="47"/>
      <c r="ACT214" s="47"/>
      <c r="ACU214" s="47"/>
      <c r="ACV214" s="47"/>
      <c r="ACW214" s="47"/>
      <c r="ACX214" s="47"/>
      <c r="ACY214" s="47"/>
      <c r="ACZ214" s="47"/>
      <c r="ADA214" s="47"/>
      <c r="ADB214" s="47"/>
      <c r="ADC214" s="47"/>
      <c r="ADD214" s="47"/>
      <c r="ADE214" s="47"/>
      <c r="ADF214" s="47"/>
      <c r="ADG214" s="47"/>
      <c r="ADH214" s="47"/>
      <c r="ADI214" s="47"/>
      <c r="ADJ214" s="47"/>
      <c r="ADK214" s="47"/>
      <c r="ADL214" s="47"/>
      <c r="ADM214" s="47"/>
      <c r="ADN214" s="47"/>
      <c r="ADO214" s="47"/>
      <c r="ADP214" s="47"/>
      <c r="ADQ214" s="47"/>
      <c r="ADR214" s="47"/>
      <c r="ADS214" s="47"/>
      <c r="ADT214" s="47"/>
      <c r="ADU214" s="47"/>
      <c r="ADV214" s="47"/>
      <c r="ADW214" s="47"/>
      <c r="ADX214" s="47"/>
      <c r="ADY214" s="47"/>
      <c r="ADZ214" s="47"/>
      <c r="AEA214" s="47"/>
      <c r="AEB214" s="47"/>
      <c r="AEC214" s="47"/>
      <c r="AED214" s="47"/>
      <c r="AEE214" s="47"/>
      <c r="AEF214" s="47"/>
      <c r="AEG214" s="47"/>
      <c r="AEH214" s="47"/>
      <c r="AEI214" s="47"/>
      <c r="AEJ214" s="47"/>
      <c r="AEK214" s="47"/>
      <c r="AEL214" s="47"/>
      <c r="AEM214" s="47"/>
      <c r="AEN214" s="47"/>
      <c r="AEO214" s="47"/>
      <c r="AEP214" s="47"/>
      <c r="AEQ214" s="47"/>
      <c r="AER214" s="47"/>
      <c r="AES214" s="47"/>
      <c r="AET214" s="47"/>
      <c r="AEU214" s="47"/>
      <c r="AEV214" s="47"/>
      <c r="AEW214" s="47"/>
      <c r="AEX214" s="47"/>
      <c r="AEY214" s="47"/>
      <c r="AEZ214" s="47"/>
      <c r="AFA214" s="47"/>
      <c r="AFB214" s="47"/>
      <c r="AFC214" s="47"/>
      <c r="AFD214" s="47"/>
      <c r="AFE214" s="47"/>
      <c r="AFF214" s="47"/>
      <c r="AFG214" s="47"/>
      <c r="AFH214" s="47"/>
      <c r="AFI214" s="47"/>
      <c r="AFJ214" s="47"/>
      <c r="AFK214" s="47"/>
      <c r="AFL214" s="47"/>
      <c r="AFM214" s="47"/>
      <c r="AFN214" s="47"/>
      <c r="AFO214" s="47"/>
      <c r="AFP214" s="47"/>
      <c r="AFQ214" s="47"/>
      <c r="AFR214" s="47"/>
      <c r="AFS214" s="47"/>
      <c r="AFT214" s="47"/>
      <c r="AFU214" s="47"/>
      <c r="AFV214" s="47"/>
      <c r="AFW214" s="47"/>
      <c r="AFX214" s="47"/>
      <c r="AFY214" s="47"/>
      <c r="AFZ214" s="47"/>
      <c r="AGA214" s="47"/>
      <c r="AGB214" s="47"/>
      <c r="AGC214" s="47"/>
      <c r="AGD214" s="47"/>
      <c r="AGE214" s="47"/>
      <c r="AGF214" s="47"/>
      <c r="AGG214" s="47"/>
      <c r="AGH214" s="47"/>
      <c r="AGI214" s="47"/>
      <c r="AGJ214" s="47"/>
      <c r="AGK214" s="47"/>
      <c r="AGL214" s="47"/>
      <c r="AGM214" s="47"/>
      <c r="AGN214" s="47"/>
      <c r="AGO214" s="47"/>
      <c r="AGP214" s="47"/>
      <c r="AGQ214" s="47"/>
      <c r="AGR214" s="47"/>
      <c r="AGS214" s="47"/>
      <c r="AGT214" s="47"/>
      <c r="AGU214" s="47"/>
      <c r="AGV214" s="47"/>
      <c r="AGW214" s="47"/>
      <c r="AGX214" s="47"/>
      <c r="AGY214" s="47"/>
      <c r="AGZ214" s="47"/>
      <c r="AHA214" s="47"/>
      <c r="AHB214" s="47"/>
      <c r="AHC214" s="47"/>
      <c r="AHD214" s="47"/>
      <c r="AHE214" s="47"/>
      <c r="AHF214" s="47"/>
      <c r="AHG214" s="47"/>
      <c r="AHH214" s="47"/>
      <c r="AHI214" s="47"/>
      <c r="AHJ214" s="47"/>
      <c r="AHK214" s="47"/>
      <c r="AHL214" s="47"/>
      <c r="AHM214" s="47"/>
      <c r="AHN214" s="47"/>
      <c r="AHO214" s="47"/>
      <c r="AHP214" s="47"/>
      <c r="AHQ214" s="47"/>
      <c r="AHR214" s="47"/>
      <c r="AHS214" s="47"/>
      <c r="AHT214" s="47"/>
      <c r="AHU214" s="47"/>
      <c r="AHV214" s="47"/>
      <c r="AHW214" s="47"/>
      <c r="AHX214" s="47"/>
      <c r="AHY214" s="47"/>
      <c r="AHZ214" s="47"/>
      <c r="AIA214" s="47"/>
      <c r="AIB214" s="47"/>
      <c r="AIC214" s="47"/>
      <c r="AID214" s="47"/>
      <c r="AIE214" s="47"/>
      <c r="AIF214" s="47"/>
      <c r="AIG214" s="47"/>
      <c r="AIH214" s="47"/>
      <c r="AII214" s="47"/>
      <c r="AIJ214" s="47"/>
      <c r="AIK214" s="47"/>
      <c r="AIL214" s="47"/>
      <c r="AIM214" s="47"/>
      <c r="AIN214" s="47"/>
      <c r="AIO214" s="47"/>
      <c r="AIP214" s="47"/>
      <c r="AIQ214" s="47"/>
      <c r="AIR214" s="47"/>
      <c r="AIS214" s="47"/>
      <c r="AIT214" s="47"/>
      <c r="AIU214" s="47"/>
      <c r="AIV214" s="47"/>
      <c r="AIW214" s="47"/>
      <c r="AIX214" s="47"/>
      <c r="AIY214" s="47"/>
      <c r="AIZ214" s="47"/>
      <c r="AJA214" s="47"/>
      <c r="AJB214" s="47"/>
      <c r="AJC214" s="47"/>
      <c r="AJD214" s="47"/>
      <c r="AJE214" s="47"/>
      <c r="AJF214" s="47"/>
      <c r="AJG214" s="47"/>
      <c r="AJH214" s="47"/>
      <c r="AJI214" s="47"/>
      <c r="AJJ214" s="47"/>
      <c r="AJK214" s="47"/>
      <c r="AJL214" s="47"/>
      <c r="AJM214" s="47"/>
      <c r="AJN214" s="47"/>
      <c r="AJO214" s="47"/>
      <c r="AJP214" s="47"/>
      <c r="AJQ214" s="47"/>
      <c r="AJR214" s="47"/>
      <c r="AJS214" s="47"/>
      <c r="AJT214" s="47"/>
      <c r="AJU214" s="47"/>
      <c r="AJV214" s="47"/>
      <c r="AJW214" s="47"/>
      <c r="AJX214" s="47"/>
      <c r="AJY214" s="47"/>
      <c r="AJZ214" s="47"/>
      <c r="AKA214" s="47"/>
      <c r="AKB214" s="47"/>
      <c r="AKC214" s="47"/>
      <c r="AKD214" s="47"/>
      <c r="AKE214" s="47"/>
      <c r="AKF214" s="47"/>
      <c r="AKG214" s="47"/>
      <c r="AKH214" s="47"/>
      <c r="AKI214" s="47"/>
      <c r="AKJ214" s="47"/>
      <c r="AKK214" s="47"/>
      <c r="AKL214" s="47"/>
      <c r="AKM214" s="47"/>
      <c r="AKN214" s="47"/>
      <c r="AKO214" s="47"/>
      <c r="AKP214" s="47"/>
      <c r="AKQ214" s="47"/>
      <c r="AKR214" s="47"/>
      <c r="AKS214" s="47"/>
      <c r="AKT214" s="47"/>
      <c r="AKU214" s="47"/>
      <c r="AKV214" s="47"/>
      <c r="AKW214" s="47"/>
      <c r="AKX214" s="47"/>
      <c r="AKY214" s="47"/>
      <c r="AKZ214" s="47"/>
      <c r="ALA214" s="47"/>
      <c r="ALB214" s="47"/>
      <c r="ALC214" s="47"/>
      <c r="ALD214" s="47"/>
      <c r="ALE214" s="47"/>
      <c r="ALF214" s="47"/>
      <c r="ALG214" s="47"/>
      <c r="ALH214" s="47"/>
      <c r="ALI214" s="47"/>
      <c r="ALJ214" s="47"/>
      <c r="ALK214" s="47"/>
      <c r="ALL214" s="47"/>
      <c r="ALM214" s="47"/>
      <c r="ALN214" s="47"/>
      <c r="ALO214" s="47"/>
      <c r="ALP214" s="47"/>
      <c r="ALQ214" s="47"/>
      <c r="ALR214" s="47"/>
      <c r="ALS214" s="47"/>
      <c r="ALT214" s="47"/>
      <c r="ALU214" s="47"/>
      <c r="ALV214" s="47"/>
      <c r="ALW214" s="47"/>
      <c r="ALX214" s="47"/>
      <c r="ALY214" s="47"/>
      <c r="ALZ214" s="47"/>
      <c r="AMA214" s="47"/>
      <c r="AMB214" s="47"/>
      <c r="AMC214" s="47"/>
      <c r="AMD214" s="47"/>
      <c r="AME214" s="47"/>
      <c r="AMF214" s="47"/>
      <c r="AMG214" s="47"/>
      <c r="AMH214" s="47"/>
      <c r="AMI214" s="47"/>
      <c r="AMJ214" s="47"/>
      <c r="AMK214" s="47"/>
      <c r="AML214" s="47"/>
      <c r="AMM214" s="47"/>
      <c r="AMN214" s="47"/>
      <c r="AMO214" s="47"/>
      <c r="AMP214" s="47"/>
      <c r="AMQ214" s="47"/>
      <c r="AMR214" s="47"/>
      <c r="AMS214" s="47"/>
      <c r="AMT214" s="47"/>
      <c r="AMU214" s="47"/>
      <c r="AMV214" s="47"/>
      <c r="AMW214" s="47"/>
      <c r="AMX214" s="47"/>
      <c r="AMY214" s="47"/>
      <c r="AMZ214" s="47"/>
      <c r="ANA214" s="47"/>
      <c r="ANB214" s="47"/>
      <c r="ANC214" s="47"/>
      <c r="AND214" s="47"/>
      <c r="ANE214" s="47"/>
      <c r="ANF214" s="47"/>
      <c r="ANG214" s="47"/>
      <c r="ANH214" s="47"/>
      <c r="ANI214" s="47"/>
      <c r="ANJ214" s="47"/>
      <c r="ANK214" s="47"/>
      <c r="ANL214" s="47"/>
      <c r="ANM214" s="47"/>
      <c r="ANN214" s="47"/>
      <c r="ANO214" s="47"/>
      <c r="ANP214" s="47"/>
      <c r="ANQ214" s="47"/>
      <c r="ANR214" s="47"/>
      <c r="ANS214" s="47"/>
      <c r="ANT214" s="47"/>
      <c r="ANU214" s="47"/>
      <c r="ANV214" s="47"/>
      <c r="ANW214" s="47"/>
      <c r="ANX214" s="47"/>
      <c r="ANY214" s="47"/>
      <c r="ANZ214" s="47"/>
      <c r="AOA214" s="47"/>
      <c r="AOB214" s="47"/>
      <c r="AOC214" s="47"/>
      <c r="AOD214" s="47"/>
      <c r="AOE214" s="47"/>
      <c r="AOF214" s="47"/>
      <c r="AOG214" s="47"/>
    </row>
    <row r="215" spans="1:1073" s="48" customFormat="1" x14ac:dyDescent="0.2">
      <c r="AG215" s="47"/>
      <c r="AL215" s="47"/>
      <c r="AM215" s="68"/>
      <c r="AN215" s="71"/>
      <c r="AO215" s="47"/>
      <c r="AP215" s="47"/>
      <c r="AQ215" s="47"/>
      <c r="AR215" s="81"/>
      <c r="AS215" s="47"/>
      <c r="AT215" s="86"/>
      <c r="AU215" s="95"/>
      <c r="AV215" s="9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7"/>
      <c r="DQ215" s="47"/>
      <c r="DR215" s="47"/>
      <c r="DS215" s="47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7"/>
      <c r="EE215" s="47"/>
      <c r="EF215" s="47"/>
      <c r="EG215" s="47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7"/>
      <c r="ES215" s="47"/>
      <c r="ET215" s="47"/>
      <c r="EU215" s="47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7"/>
      <c r="FG215" s="47"/>
      <c r="FH215" s="47"/>
      <c r="FI215" s="47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7"/>
      <c r="FU215" s="47"/>
      <c r="FV215" s="47"/>
      <c r="FW215" s="47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  <c r="GH215" s="47"/>
      <c r="GI215" s="47"/>
      <c r="GJ215" s="47"/>
      <c r="GK215" s="47"/>
      <c r="GL215" s="47"/>
      <c r="GM215" s="47"/>
      <c r="GN215" s="47"/>
      <c r="GO215" s="47"/>
      <c r="GP215" s="47"/>
      <c r="GQ215" s="47"/>
      <c r="GR215" s="47"/>
      <c r="GS215" s="47"/>
      <c r="GT215" s="47"/>
      <c r="GU215" s="47"/>
      <c r="GV215" s="47"/>
      <c r="GW215" s="47"/>
      <c r="GX215" s="47"/>
      <c r="GY215" s="47"/>
      <c r="GZ215" s="47"/>
      <c r="HA215" s="47"/>
      <c r="HB215" s="47"/>
      <c r="HC215" s="47"/>
      <c r="HD215" s="47"/>
      <c r="HE215" s="47"/>
      <c r="HF215" s="47"/>
      <c r="HG215" s="47"/>
      <c r="HH215" s="47"/>
      <c r="HI215" s="47"/>
      <c r="HJ215" s="47"/>
      <c r="HK215" s="47"/>
      <c r="HL215" s="47"/>
      <c r="HM215" s="47"/>
      <c r="HN215" s="47"/>
      <c r="HO215" s="47"/>
      <c r="HP215" s="47"/>
      <c r="HQ215" s="47"/>
      <c r="HR215" s="47"/>
      <c r="HS215" s="47"/>
      <c r="HT215" s="47"/>
      <c r="HU215" s="47"/>
      <c r="HV215" s="47"/>
      <c r="HW215" s="47"/>
      <c r="HX215" s="47"/>
      <c r="HY215" s="47"/>
      <c r="HZ215" s="47"/>
      <c r="IA215" s="47"/>
      <c r="IB215" s="47"/>
      <c r="IC215" s="47"/>
      <c r="ID215" s="47"/>
      <c r="IE215" s="47"/>
      <c r="IF215" s="47"/>
      <c r="IG215" s="47"/>
      <c r="IH215" s="47"/>
      <c r="II215" s="47"/>
      <c r="IJ215" s="47"/>
      <c r="IK215" s="47"/>
      <c r="IL215" s="47"/>
      <c r="IM215" s="47"/>
      <c r="IN215" s="47"/>
      <c r="IO215" s="47"/>
      <c r="IP215" s="47"/>
      <c r="IQ215" s="47"/>
      <c r="IR215" s="47"/>
      <c r="IS215" s="47"/>
      <c r="IT215" s="47"/>
      <c r="IU215" s="47"/>
      <c r="IV215" s="47"/>
      <c r="IW215" s="47"/>
      <c r="IX215" s="47"/>
      <c r="IY215" s="47"/>
      <c r="IZ215" s="47"/>
      <c r="JA215" s="47"/>
      <c r="JB215" s="47"/>
      <c r="JC215" s="47"/>
      <c r="JD215" s="47"/>
      <c r="JE215" s="47"/>
      <c r="JF215" s="47"/>
      <c r="JG215" s="47"/>
      <c r="JH215" s="47"/>
      <c r="JI215" s="47"/>
      <c r="JJ215" s="47"/>
      <c r="JK215" s="47"/>
      <c r="JL215" s="47"/>
      <c r="JM215" s="47"/>
      <c r="JN215" s="47"/>
      <c r="JO215" s="47"/>
      <c r="JP215" s="47"/>
      <c r="JQ215" s="47"/>
      <c r="JR215" s="47"/>
      <c r="JS215" s="47"/>
      <c r="JT215" s="47"/>
      <c r="JU215" s="47"/>
      <c r="JV215" s="47"/>
      <c r="JW215" s="47"/>
      <c r="JX215" s="47"/>
      <c r="JY215" s="47"/>
      <c r="JZ215" s="47"/>
      <c r="KA215" s="47"/>
      <c r="KB215" s="47"/>
      <c r="KC215" s="47"/>
      <c r="KD215" s="47"/>
      <c r="KE215" s="47"/>
      <c r="KF215" s="47"/>
      <c r="KG215" s="47"/>
      <c r="KH215" s="47"/>
      <c r="KI215" s="47"/>
      <c r="KJ215" s="47"/>
      <c r="KK215" s="47"/>
      <c r="KL215" s="47"/>
      <c r="KM215" s="47"/>
      <c r="KN215" s="47"/>
      <c r="KO215" s="47"/>
      <c r="KP215" s="47"/>
      <c r="KQ215" s="47"/>
      <c r="KR215" s="47"/>
      <c r="KS215" s="47"/>
      <c r="KT215" s="47"/>
      <c r="KU215" s="47"/>
      <c r="KV215" s="47"/>
      <c r="KW215" s="47"/>
      <c r="KX215" s="47"/>
      <c r="KY215" s="47"/>
      <c r="KZ215" s="47"/>
      <c r="LA215" s="47"/>
      <c r="LB215" s="47"/>
      <c r="LC215" s="47"/>
      <c r="LD215" s="47"/>
      <c r="LE215" s="47"/>
      <c r="LF215" s="47"/>
      <c r="LG215" s="47"/>
      <c r="LH215" s="47"/>
      <c r="LI215" s="47"/>
      <c r="LJ215" s="47"/>
      <c r="LK215" s="47"/>
      <c r="LL215" s="47"/>
      <c r="LM215" s="47"/>
      <c r="LN215" s="47"/>
      <c r="LO215" s="47"/>
      <c r="LP215" s="47"/>
      <c r="LQ215" s="47"/>
      <c r="LR215" s="47"/>
      <c r="LS215" s="47"/>
      <c r="LT215" s="47"/>
      <c r="LU215" s="47"/>
      <c r="LV215" s="47"/>
      <c r="LW215" s="47"/>
      <c r="LX215" s="47"/>
      <c r="LY215" s="47"/>
      <c r="LZ215" s="47"/>
      <c r="MA215" s="47"/>
      <c r="MB215" s="47"/>
      <c r="MC215" s="47"/>
      <c r="MD215" s="47"/>
      <c r="ME215" s="47"/>
      <c r="MF215" s="47"/>
      <c r="MG215" s="47"/>
      <c r="MH215" s="47"/>
      <c r="MI215" s="47"/>
      <c r="MJ215" s="47"/>
      <c r="MK215" s="47"/>
      <c r="ML215" s="47"/>
      <c r="MM215" s="47"/>
      <c r="MN215" s="47"/>
      <c r="MO215" s="47"/>
      <c r="MP215" s="47"/>
      <c r="MQ215" s="47"/>
      <c r="MR215" s="47"/>
      <c r="MS215" s="47"/>
      <c r="MT215" s="47"/>
      <c r="MU215" s="47"/>
      <c r="MV215" s="47"/>
      <c r="MW215" s="47"/>
      <c r="MX215" s="47"/>
      <c r="MY215" s="47"/>
      <c r="MZ215" s="47"/>
      <c r="NA215" s="47"/>
      <c r="NB215" s="47"/>
      <c r="NC215" s="47"/>
      <c r="ND215" s="47"/>
      <c r="NE215" s="47"/>
      <c r="NF215" s="47"/>
      <c r="NG215" s="47"/>
      <c r="NH215" s="47"/>
      <c r="NI215" s="47"/>
      <c r="NJ215" s="47"/>
      <c r="NK215" s="47"/>
      <c r="NL215" s="47"/>
      <c r="NM215" s="47"/>
      <c r="NN215" s="47"/>
      <c r="NO215" s="47"/>
      <c r="NP215" s="47"/>
      <c r="NQ215" s="47"/>
      <c r="NR215" s="47"/>
      <c r="NS215" s="47"/>
      <c r="NT215" s="47"/>
      <c r="NU215" s="47"/>
      <c r="NV215" s="47"/>
      <c r="NW215" s="47"/>
      <c r="NX215" s="47"/>
      <c r="NY215" s="47"/>
      <c r="NZ215" s="47"/>
      <c r="OA215" s="47"/>
      <c r="OB215" s="47"/>
      <c r="OC215" s="47"/>
      <c r="OD215" s="47"/>
      <c r="OE215" s="47"/>
      <c r="OF215" s="47"/>
      <c r="OG215" s="47"/>
      <c r="OH215" s="47"/>
      <c r="OI215" s="47"/>
      <c r="OJ215" s="47"/>
      <c r="OK215" s="47"/>
      <c r="OL215" s="47"/>
      <c r="OM215" s="47"/>
      <c r="ON215" s="47"/>
      <c r="OO215" s="47"/>
      <c r="OP215" s="47"/>
      <c r="OQ215" s="47"/>
      <c r="OR215" s="47"/>
      <c r="OS215" s="47"/>
      <c r="OT215" s="47"/>
      <c r="OU215" s="47"/>
      <c r="OV215" s="47"/>
      <c r="OW215" s="47"/>
      <c r="OX215" s="47"/>
      <c r="OY215" s="47"/>
      <c r="OZ215" s="47"/>
      <c r="PA215" s="47"/>
      <c r="PB215" s="47"/>
      <c r="PC215" s="47"/>
      <c r="PD215" s="47"/>
      <c r="PE215" s="47"/>
      <c r="PF215" s="47"/>
      <c r="PG215" s="47"/>
      <c r="PH215" s="47"/>
      <c r="PI215" s="47"/>
      <c r="PJ215" s="47"/>
      <c r="PK215" s="47"/>
      <c r="PL215" s="47"/>
      <c r="PM215" s="47"/>
      <c r="PN215" s="47"/>
      <c r="PO215" s="47"/>
      <c r="PP215" s="47"/>
      <c r="PQ215" s="47"/>
      <c r="PR215" s="47"/>
      <c r="PS215" s="47"/>
      <c r="PT215" s="47"/>
      <c r="PU215" s="47"/>
      <c r="PV215" s="47"/>
      <c r="PW215" s="47"/>
      <c r="PX215" s="47"/>
      <c r="PY215" s="47"/>
      <c r="PZ215" s="47"/>
      <c r="QA215" s="47"/>
      <c r="QB215" s="47"/>
      <c r="QC215" s="47"/>
      <c r="QD215" s="47"/>
      <c r="QE215" s="47"/>
      <c r="QF215" s="47"/>
      <c r="QG215" s="47"/>
      <c r="QH215" s="47"/>
      <c r="QI215" s="47"/>
      <c r="QJ215" s="47"/>
      <c r="QK215" s="47"/>
      <c r="QL215" s="47"/>
      <c r="QM215" s="47"/>
      <c r="QN215" s="47"/>
      <c r="QO215" s="47"/>
      <c r="QP215" s="47"/>
      <c r="QQ215" s="47"/>
      <c r="QR215" s="47"/>
      <c r="QS215" s="47"/>
      <c r="QT215" s="47"/>
      <c r="QU215" s="47"/>
      <c r="QV215" s="47"/>
      <c r="QW215" s="47"/>
      <c r="QX215" s="47"/>
      <c r="QY215" s="47"/>
      <c r="QZ215" s="47"/>
      <c r="RA215" s="47"/>
      <c r="RB215" s="47"/>
      <c r="RC215" s="47"/>
      <c r="RD215" s="47"/>
      <c r="RE215" s="47"/>
      <c r="RF215" s="47"/>
      <c r="RG215" s="47"/>
      <c r="RH215" s="47"/>
      <c r="RI215" s="47"/>
      <c r="RJ215" s="47"/>
      <c r="RK215" s="47"/>
      <c r="RL215" s="47"/>
      <c r="RM215" s="47"/>
      <c r="RN215" s="47"/>
      <c r="RO215" s="47"/>
      <c r="RP215" s="47"/>
      <c r="RQ215" s="47"/>
      <c r="RR215" s="47"/>
      <c r="RS215" s="47"/>
      <c r="RT215" s="47"/>
      <c r="RU215" s="47"/>
      <c r="RV215" s="47"/>
      <c r="RW215" s="47"/>
      <c r="RX215" s="47"/>
      <c r="RY215" s="47"/>
      <c r="RZ215" s="47"/>
      <c r="SA215" s="47"/>
      <c r="SB215" s="47"/>
      <c r="SC215" s="47"/>
      <c r="SD215" s="47"/>
      <c r="SE215" s="47"/>
      <c r="SF215" s="47"/>
      <c r="SG215" s="47"/>
      <c r="SH215" s="47"/>
      <c r="SI215" s="47"/>
      <c r="SJ215" s="47"/>
      <c r="SK215" s="47"/>
      <c r="SL215" s="47"/>
      <c r="SM215" s="47"/>
      <c r="SN215" s="47"/>
      <c r="SO215" s="47"/>
      <c r="SP215" s="47"/>
      <c r="SQ215" s="47"/>
      <c r="SR215" s="47"/>
      <c r="SS215" s="47"/>
      <c r="ST215" s="47"/>
      <c r="SU215" s="47"/>
      <c r="SV215" s="47"/>
      <c r="SW215" s="47"/>
      <c r="SX215" s="47"/>
      <c r="SY215" s="47"/>
      <c r="SZ215" s="47"/>
      <c r="TA215" s="47"/>
      <c r="TB215" s="47"/>
      <c r="TC215" s="47"/>
      <c r="TD215" s="47"/>
      <c r="TE215" s="47"/>
      <c r="TF215" s="47"/>
      <c r="TG215" s="47"/>
      <c r="TH215" s="47"/>
      <c r="TI215" s="47"/>
      <c r="TJ215" s="47"/>
      <c r="TK215" s="47"/>
      <c r="TL215" s="47"/>
      <c r="TM215" s="47"/>
      <c r="TN215" s="47"/>
      <c r="TO215" s="47"/>
      <c r="TP215" s="47"/>
      <c r="TQ215" s="47"/>
      <c r="TR215" s="47"/>
      <c r="TS215" s="47"/>
      <c r="TT215" s="47"/>
      <c r="TU215" s="47"/>
      <c r="TV215" s="47"/>
      <c r="TW215" s="47"/>
      <c r="TX215" s="47"/>
      <c r="TY215" s="47"/>
      <c r="TZ215" s="47"/>
      <c r="UA215" s="47"/>
      <c r="UB215" s="47"/>
      <c r="UC215" s="47"/>
      <c r="UD215" s="47"/>
      <c r="UE215" s="47"/>
      <c r="UF215" s="47"/>
      <c r="UG215" s="47"/>
      <c r="UH215" s="47"/>
      <c r="UI215" s="47"/>
      <c r="UJ215" s="47"/>
      <c r="UK215" s="47"/>
      <c r="UL215" s="47"/>
      <c r="UM215" s="47"/>
      <c r="UN215" s="47"/>
      <c r="UO215" s="47"/>
      <c r="UP215" s="47"/>
      <c r="UQ215" s="47"/>
      <c r="UR215" s="47"/>
      <c r="US215" s="47"/>
      <c r="UT215" s="47"/>
      <c r="UU215" s="47"/>
      <c r="UV215" s="47"/>
      <c r="UW215" s="47"/>
      <c r="UX215" s="47"/>
      <c r="UY215" s="47"/>
      <c r="UZ215" s="47"/>
      <c r="VA215" s="47"/>
      <c r="VB215" s="47"/>
      <c r="VC215" s="47"/>
      <c r="VD215" s="47"/>
      <c r="VE215" s="47"/>
      <c r="VF215" s="47"/>
      <c r="VG215" s="47"/>
      <c r="VH215" s="47"/>
      <c r="VI215" s="47"/>
      <c r="VJ215" s="47"/>
      <c r="VK215" s="47"/>
      <c r="VL215" s="47"/>
      <c r="VM215" s="47"/>
      <c r="VN215" s="47"/>
      <c r="VO215" s="47"/>
      <c r="VP215" s="47"/>
      <c r="VQ215" s="47"/>
      <c r="VR215" s="47"/>
      <c r="VS215" s="47"/>
      <c r="VT215" s="47"/>
      <c r="VU215" s="47"/>
      <c r="VV215" s="47"/>
      <c r="VW215" s="47"/>
      <c r="VX215" s="47"/>
      <c r="VY215" s="47"/>
      <c r="VZ215" s="47"/>
      <c r="WA215" s="47"/>
      <c r="WB215" s="47"/>
      <c r="WC215" s="47"/>
      <c r="WD215" s="47"/>
      <c r="WE215" s="47"/>
      <c r="WF215" s="47"/>
      <c r="WG215" s="47"/>
      <c r="WH215" s="47"/>
      <c r="WI215" s="47"/>
      <c r="WJ215" s="47"/>
      <c r="WK215" s="47"/>
      <c r="WL215" s="47"/>
      <c r="WM215" s="47"/>
      <c r="WN215" s="47"/>
      <c r="WO215" s="47"/>
      <c r="WP215" s="47"/>
      <c r="WQ215" s="47"/>
      <c r="WR215" s="47"/>
      <c r="WS215" s="47"/>
      <c r="WT215" s="47"/>
      <c r="WU215" s="47"/>
      <c r="WV215" s="47"/>
      <c r="WW215" s="47"/>
      <c r="WX215" s="47"/>
      <c r="WY215" s="47"/>
      <c r="WZ215" s="47"/>
      <c r="XA215" s="47"/>
      <c r="XB215" s="47"/>
      <c r="XC215" s="47"/>
      <c r="XD215" s="47"/>
      <c r="XE215" s="47"/>
      <c r="XF215" s="47"/>
      <c r="XG215" s="47"/>
      <c r="XH215" s="47"/>
      <c r="XI215" s="47"/>
      <c r="XJ215" s="47"/>
      <c r="XK215" s="47"/>
      <c r="XL215" s="47"/>
      <c r="XM215" s="47"/>
      <c r="XN215" s="47"/>
      <c r="XO215" s="47"/>
      <c r="XP215" s="47"/>
      <c r="XQ215" s="47"/>
      <c r="XR215" s="47"/>
      <c r="XS215" s="47"/>
      <c r="XT215" s="47"/>
      <c r="XU215" s="47"/>
      <c r="XV215" s="47"/>
      <c r="XW215" s="47"/>
      <c r="XX215" s="47"/>
      <c r="XY215" s="47"/>
      <c r="XZ215" s="47"/>
      <c r="YA215" s="47"/>
      <c r="YB215" s="47"/>
      <c r="YC215" s="47"/>
      <c r="YD215" s="47"/>
      <c r="YE215" s="47"/>
      <c r="YF215" s="47"/>
      <c r="YG215" s="47"/>
      <c r="YH215" s="47"/>
      <c r="YI215" s="47"/>
      <c r="YJ215" s="47"/>
      <c r="YK215" s="47"/>
      <c r="YL215" s="47"/>
      <c r="YM215" s="47"/>
      <c r="YN215" s="47"/>
      <c r="YO215" s="47"/>
      <c r="YP215" s="47"/>
      <c r="YQ215" s="47"/>
      <c r="YR215" s="47"/>
      <c r="YS215" s="47"/>
      <c r="YT215" s="47"/>
      <c r="YU215" s="47"/>
      <c r="YV215" s="47"/>
      <c r="YW215" s="47"/>
      <c r="YX215" s="47"/>
      <c r="YY215" s="47"/>
      <c r="YZ215" s="47"/>
      <c r="ZA215" s="47"/>
      <c r="ZB215" s="47"/>
      <c r="ZC215" s="47"/>
      <c r="ZD215" s="47"/>
      <c r="ZE215" s="47"/>
      <c r="ZF215" s="47"/>
      <c r="ZG215" s="47"/>
      <c r="ZH215" s="47"/>
      <c r="ZI215" s="47"/>
      <c r="ZJ215" s="47"/>
      <c r="ZK215" s="47"/>
      <c r="ZL215" s="47"/>
      <c r="ZM215" s="47"/>
      <c r="ZN215" s="47"/>
      <c r="ZO215" s="47"/>
      <c r="ZP215" s="47"/>
      <c r="ZQ215" s="47"/>
      <c r="ZR215" s="47"/>
      <c r="ZS215" s="47"/>
      <c r="ZT215" s="47"/>
      <c r="ZU215" s="47"/>
      <c r="ZV215" s="47"/>
      <c r="ZW215" s="47"/>
      <c r="ZX215" s="47"/>
      <c r="ZY215" s="47"/>
      <c r="ZZ215" s="47"/>
      <c r="AAA215" s="47"/>
      <c r="AAB215" s="47"/>
      <c r="AAC215" s="47"/>
      <c r="AAD215" s="47"/>
      <c r="AAE215" s="47"/>
      <c r="AAF215" s="47"/>
      <c r="AAG215" s="47"/>
      <c r="AAH215" s="47"/>
      <c r="AAI215" s="47"/>
      <c r="AAJ215" s="47"/>
      <c r="AAK215" s="47"/>
      <c r="AAL215" s="47"/>
      <c r="AAM215" s="47"/>
      <c r="AAN215" s="47"/>
      <c r="AAO215" s="47"/>
      <c r="AAP215" s="47"/>
      <c r="AAQ215" s="47"/>
      <c r="AAR215" s="47"/>
      <c r="AAS215" s="47"/>
      <c r="AAT215" s="47"/>
      <c r="AAU215" s="47"/>
      <c r="AAV215" s="47"/>
      <c r="AAW215" s="47"/>
      <c r="AAX215" s="47"/>
      <c r="AAY215" s="47"/>
      <c r="AAZ215" s="47"/>
      <c r="ABA215" s="47"/>
      <c r="ABB215" s="47"/>
      <c r="ABC215" s="47"/>
      <c r="ABD215" s="47"/>
      <c r="ABE215" s="47"/>
      <c r="ABF215" s="47"/>
      <c r="ABG215" s="47"/>
      <c r="ABH215" s="47"/>
      <c r="ABI215" s="47"/>
      <c r="ABJ215" s="47"/>
      <c r="ABK215" s="47"/>
      <c r="ABL215" s="47"/>
      <c r="ABM215" s="47"/>
      <c r="ABN215" s="47"/>
      <c r="ABO215" s="47"/>
      <c r="ABP215" s="47"/>
      <c r="ABQ215" s="47"/>
      <c r="ABR215" s="47"/>
      <c r="ABS215" s="47"/>
      <c r="ABT215" s="47"/>
      <c r="ABU215" s="47"/>
      <c r="ABV215" s="47"/>
      <c r="ABW215" s="47"/>
      <c r="ABX215" s="47"/>
      <c r="ABY215" s="47"/>
      <c r="ABZ215" s="47"/>
      <c r="ACA215" s="47"/>
      <c r="ACB215" s="47"/>
      <c r="ACC215" s="47"/>
      <c r="ACD215" s="47"/>
      <c r="ACE215" s="47"/>
      <c r="ACF215" s="47"/>
      <c r="ACG215" s="47"/>
      <c r="ACH215" s="47"/>
      <c r="ACI215" s="47"/>
      <c r="ACJ215" s="47"/>
      <c r="ACK215" s="47"/>
      <c r="ACL215" s="47"/>
      <c r="ACM215" s="47"/>
      <c r="ACN215" s="47"/>
      <c r="ACO215" s="47"/>
      <c r="ACP215" s="47"/>
      <c r="ACQ215" s="47"/>
      <c r="ACR215" s="47"/>
      <c r="ACS215" s="47"/>
      <c r="ACT215" s="47"/>
      <c r="ACU215" s="47"/>
      <c r="ACV215" s="47"/>
      <c r="ACW215" s="47"/>
      <c r="ACX215" s="47"/>
      <c r="ACY215" s="47"/>
      <c r="ACZ215" s="47"/>
      <c r="ADA215" s="47"/>
      <c r="ADB215" s="47"/>
      <c r="ADC215" s="47"/>
      <c r="ADD215" s="47"/>
      <c r="ADE215" s="47"/>
      <c r="ADF215" s="47"/>
      <c r="ADG215" s="47"/>
      <c r="ADH215" s="47"/>
      <c r="ADI215" s="47"/>
      <c r="ADJ215" s="47"/>
      <c r="ADK215" s="47"/>
      <c r="ADL215" s="47"/>
      <c r="ADM215" s="47"/>
      <c r="ADN215" s="47"/>
      <c r="ADO215" s="47"/>
      <c r="ADP215" s="47"/>
      <c r="ADQ215" s="47"/>
      <c r="ADR215" s="47"/>
      <c r="ADS215" s="47"/>
      <c r="ADT215" s="47"/>
      <c r="ADU215" s="47"/>
      <c r="ADV215" s="47"/>
      <c r="ADW215" s="47"/>
      <c r="ADX215" s="47"/>
      <c r="ADY215" s="47"/>
      <c r="ADZ215" s="47"/>
      <c r="AEA215" s="47"/>
      <c r="AEB215" s="47"/>
      <c r="AEC215" s="47"/>
      <c r="AED215" s="47"/>
      <c r="AEE215" s="47"/>
      <c r="AEF215" s="47"/>
      <c r="AEG215" s="47"/>
      <c r="AEH215" s="47"/>
      <c r="AEI215" s="47"/>
      <c r="AEJ215" s="47"/>
      <c r="AEK215" s="47"/>
      <c r="AEL215" s="47"/>
      <c r="AEM215" s="47"/>
      <c r="AEN215" s="47"/>
      <c r="AEO215" s="47"/>
      <c r="AEP215" s="47"/>
      <c r="AEQ215" s="47"/>
      <c r="AER215" s="47"/>
      <c r="AES215" s="47"/>
      <c r="AET215" s="47"/>
      <c r="AEU215" s="47"/>
      <c r="AEV215" s="47"/>
      <c r="AEW215" s="47"/>
      <c r="AEX215" s="47"/>
      <c r="AEY215" s="47"/>
      <c r="AEZ215" s="47"/>
      <c r="AFA215" s="47"/>
      <c r="AFB215" s="47"/>
      <c r="AFC215" s="47"/>
      <c r="AFD215" s="47"/>
      <c r="AFE215" s="47"/>
      <c r="AFF215" s="47"/>
      <c r="AFG215" s="47"/>
      <c r="AFH215" s="47"/>
      <c r="AFI215" s="47"/>
      <c r="AFJ215" s="47"/>
      <c r="AFK215" s="47"/>
      <c r="AFL215" s="47"/>
      <c r="AFM215" s="47"/>
      <c r="AFN215" s="47"/>
      <c r="AFO215" s="47"/>
      <c r="AFP215" s="47"/>
      <c r="AFQ215" s="47"/>
      <c r="AFR215" s="47"/>
      <c r="AFS215" s="47"/>
      <c r="AFT215" s="47"/>
      <c r="AFU215" s="47"/>
      <c r="AFV215" s="47"/>
      <c r="AFW215" s="47"/>
      <c r="AFX215" s="47"/>
      <c r="AFY215" s="47"/>
      <c r="AFZ215" s="47"/>
      <c r="AGA215" s="47"/>
      <c r="AGB215" s="47"/>
      <c r="AGC215" s="47"/>
      <c r="AGD215" s="47"/>
      <c r="AGE215" s="47"/>
      <c r="AGF215" s="47"/>
      <c r="AGG215" s="47"/>
      <c r="AGH215" s="47"/>
      <c r="AGI215" s="47"/>
      <c r="AGJ215" s="47"/>
      <c r="AGK215" s="47"/>
      <c r="AGL215" s="47"/>
      <c r="AGM215" s="47"/>
      <c r="AGN215" s="47"/>
      <c r="AGO215" s="47"/>
      <c r="AGP215" s="47"/>
      <c r="AGQ215" s="47"/>
      <c r="AGR215" s="47"/>
      <c r="AGS215" s="47"/>
      <c r="AGT215" s="47"/>
      <c r="AGU215" s="47"/>
      <c r="AGV215" s="47"/>
      <c r="AGW215" s="47"/>
      <c r="AGX215" s="47"/>
      <c r="AGY215" s="47"/>
      <c r="AGZ215" s="47"/>
      <c r="AHA215" s="47"/>
      <c r="AHB215" s="47"/>
      <c r="AHC215" s="47"/>
      <c r="AHD215" s="47"/>
      <c r="AHE215" s="47"/>
      <c r="AHF215" s="47"/>
      <c r="AHG215" s="47"/>
      <c r="AHH215" s="47"/>
      <c r="AHI215" s="47"/>
      <c r="AHJ215" s="47"/>
      <c r="AHK215" s="47"/>
      <c r="AHL215" s="47"/>
      <c r="AHM215" s="47"/>
      <c r="AHN215" s="47"/>
      <c r="AHO215" s="47"/>
      <c r="AHP215" s="47"/>
      <c r="AHQ215" s="47"/>
      <c r="AHR215" s="47"/>
      <c r="AHS215" s="47"/>
      <c r="AHT215" s="47"/>
      <c r="AHU215" s="47"/>
      <c r="AHV215" s="47"/>
      <c r="AHW215" s="47"/>
      <c r="AHX215" s="47"/>
      <c r="AHY215" s="47"/>
      <c r="AHZ215" s="47"/>
      <c r="AIA215" s="47"/>
      <c r="AIB215" s="47"/>
      <c r="AIC215" s="47"/>
      <c r="AID215" s="47"/>
      <c r="AIE215" s="47"/>
      <c r="AIF215" s="47"/>
      <c r="AIG215" s="47"/>
      <c r="AIH215" s="47"/>
      <c r="AII215" s="47"/>
      <c r="AIJ215" s="47"/>
      <c r="AIK215" s="47"/>
      <c r="AIL215" s="47"/>
      <c r="AIM215" s="47"/>
      <c r="AIN215" s="47"/>
      <c r="AIO215" s="47"/>
      <c r="AIP215" s="47"/>
      <c r="AIQ215" s="47"/>
      <c r="AIR215" s="47"/>
      <c r="AIS215" s="47"/>
      <c r="AIT215" s="47"/>
      <c r="AIU215" s="47"/>
      <c r="AIV215" s="47"/>
      <c r="AIW215" s="47"/>
      <c r="AIX215" s="47"/>
      <c r="AIY215" s="47"/>
      <c r="AIZ215" s="47"/>
      <c r="AJA215" s="47"/>
      <c r="AJB215" s="47"/>
      <c r="AJC215" s="47"/>
      <c r="AJD215" s="47"/>
      <c r="AJE215" s="47"/>
      <c r="AJF215" s="47"/>
      <c r="AJG215" s="47"/>
      <c r="AJH215" s="47"/>
      <c r="AJI215" s="47"/>
      <c r="AJJ215" s="47"/>
      <c r="AJK215" s="47"/>
      <c r="AJL215" s="47"/>
      <c r="AJM215" s="47"/>
      <c r="AJN215" s="47"/>
      <c r="AJO215" s="47"/>
      <c r="AJP215" s="47"/>
      <c r="AJQ215" s="47"/>
      <c r="AJR215" s="47"/>
      <c r="AJS215" s="47"/>
      <c r="AJT215" s="47"/>
      <c r="AJU215" s="47"/>
      <c r="AJV215" s="47"/>
      <c r="AJW215" s="47"/>
      <c r="AJX215" s="47"/>
      <c r="AJY215" s="47"/>
      <c r="AJZ215" s="47"/>
      <c r="AKA215" s="47"/>
      <c r="AKB215" s="47"/>
      <c r="AKC215" s="47"/>
      <c r="AKD215" s="47"/>
      <c r="AKE215" s="47"/>
      <c r="AKF215" s="47"/>
      <c r="AKG215" s="47"/>
      <c r="AKH215" s="47"/>
      <c r="AKI215" s="47"/>
      <c r="AKJ215" s="47"/>
      <c r="AKK215" s="47"/>
      <c r="AKL215" s="47"/>
      <c r="AKM215" s="47"/>
      <c r="AKN215" s="47"/>
      <c r="AKO215" s="47"/>
      <c r="AKP215" s="47"/>
      <c r="AKQ215" s="47"/>
      <c r="AKR215" s="47"/>
      <c r="AKS215" s="47"/>
      <c r="AKT215" s="47"/>
      <c r="AKU215" s="47"/>
      <c r="AKV215" s="47"/>
      <c r="AKW215" s="47"/>
      <c r="AKX215" s="47"/>
      <c r="AKY215" s="47"/>
      <c r="AKZ215" s="47"/>
      <c r="ALA215" s="47"/>
      <c r="ALB215" s="47"/>
      <c r="ALC215" s="47"/>
      <c r="ALD215" s="47"/>
      <c r="ALE215" s="47"/>
      <c r="ALF215" s="47"/>
      <c r="ALG215" s="47"/>
      <c r="ALH215" s="47"/>
      <c r="ALI215" s="47"/>
      <c r="ALJ215" s="47"/>
      <c r="ALK215" s="47"/>
      <c r="ALL215" s="47"/>
      <c r="ALM215" s="47"/>
      <c r="ALN215" s="47"/>
      <c r="ALO215" s="47"/>
      <c r="ALP215" s="47"/>
      <c r="ALQ215" s="47"/>
      <c r="ALR215" s="47"/>
      <c r="ALS215" s="47"/>
      <c r="ALT215" s="47"/>
      <c r="ALU215" s="47"/>
      <c r="ALV215" s="47"/>
      <c r="ALW215" s="47"/>
      <c r="ALX215" s="47"/>
      <c r="ALY215" s="47"/>
      <c r="ALZ215" s="47"/>
      <c r="AMA215" s="47"/>
      <c r="AMB215" s="47"/>
      <c r="AMC215" s="47"/>
      <c r="AMD215" s="47"/>
      <c r="AME215" s="47"/>
      <c r="AMF215" s="47"/>
      <c r="AMG215" s="47"/>
      <c r="AMH215" s="47"/>
      <c r="AMI215" s="47"/>
      <c r="AMJ215" s="47"/>
      <c r="AMK215" s="47"/>
      <c r="AML215" s="47"/>
      <c r="AMM215" s="47"/>
      <c r="AMN215" s="47"/>
      <c r="AMO215" s="47"/>
      <c r="AMP215" s="47"/>
      <c r="AMQ215" s="47"/>
      <c r="AMR215" s="47"/>
      <c r="AMS215" s="47"/>
      <c r="AMT215" s="47"/>
      <c r="AMU215" s="47"/>
      <c r="AMV215" s="47"/>
      <c r="AMW215" s="47"/>
      <c r="AMX215" s="47"/>
      <c r="AMY215" s="47"/>
      <c r="AMZ215" s="47"/>
      <c r="ANA215" s="47"/>
      <c r="ANB215" s="47"/>
      <c r="ANC215" s="47"/>
      <c r="AND215" s="47"/>
      <c r="ANE215" s="47"/>
      <c r="ANF215" s="47"/>
      <c r="ANG215" s="47"/>
      <c r="ANH215" s="47"/>
      <c r="ANI215" s="47"/>
      <c r="ANJ215" s="47"/>
      <c r="ANK215" s="47"/>
      <c r="ANL215" s="47"/>
      <c r="ANM215" s="47"/>
      <c r="ANN215" s="47"/>
      <c r="ANO215" s="47"/>
      <c r="ANP215" s="47"/>
      <c r="ANQ215" s="47"/>
      <c r="ANR215" s="47"/>
      <c r="ANS215" s="47"/>
      <c r="ANT215" s="47"/>
      <c r="ANU215" s="47"/>
      <c r="ANV215" s="47"/>
      <c r="ANW215" s="47"/>
      <c r="ANX215" s="47"/>
      <c r="ANY215" s="47"/>
      <c r="ANZ215" s="47"/>
      <c r="AOA215" s="47"/>
      <c r="AOB215" s="47"/>
      <c r="AOC215" s="47"/>
      <c r="AOD215" s="47"/>
      <c r="AOE215" s="47"/>
      <c r="AOF215" s="47"/>
      <c r="AOG215" s="47"/>
    </row>
    <row r="216" spans="1:1073" s="48" customFormat="1" x14ac:dyDescent="0.2">
      <c r="A216" s="28"/>
      <c r="AG216" s="47"/>
      <c r="AL216" s="47"/>
      <c r="AM216" s="68"/>
      <c r="AN216" s="71"/>
      <c r="AO216" s="47"/>
      <c r="AP216" s="47"/>
      <c r="AQ216" s="47"/>
      <c r="AR216" s="81"/>
      <c r="AS216" s="47"/>
      <c r="AT216" s="86"/>
      <c r="AU216" s="95"/>
      <c r="AV216" s="9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7"/>
      <c r="DQ216" s="47"/>
      <c r="DR216" s="47"/>
      <c r="DS216" s="47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7"/>
      <c r="EE216" s="47"/>
      <c r="EF216" s="47"/>
      <c r="EG216" s="47"/>
      <c r="EH216" s="47"/>
      <c r="EI216" s="47"/>
      <c r="EJ216" s="47"/>
      <c r="EK216" s="47"/>
      <c r="EL216" s="47"/>
      <c r="EM216" s="47"/>
      <c r="EN216" s="47"/>
      <c r="EO216" s="47"/>
      <c r="EP216" s="47"/>
      <c r="EQ216" s="47"/>
      <c r="ER216" s="47"/>
      <c r="ES216" s="47"/>
      <c r="ET216" s="47"/>
      <c r="EU216" s="47"/>
      <c r="EV216" s="47"/>
      <c r="EW216" s="47"/>
      <c r="EX216" s="47"/>
      <c r="EY216" s="47"/>
      <c r="EZ216" s="47"/>
      <c r="FA216" s="47"/>
      <c r="FB216" s="47"/>
      <c r="FC216" s="47"/>
      <c r="FD216" s="47"/>
      <c r="FE216" s="47"/>
      <c r="FF216" s="47"/>
      <c r="FG216" s="47"/>
      <c r="FH216" s="47"/>
      <c r="FI216" s="47"/>
      <c r="FJ216" s="47"/>
      <c r="FK216" s="47"/>
      <c r="FL216" s="47"/>
      <c r="FM216" s="47"/>
      <c r="FN216" s="47"/>
      <c r="FO216" s="47"/>
      <c r="FP216" s="47"/>
      <c r="FQ216" s="47"/>
      <c r="FR216" s="47"/>
      <c r="FS216" s="47"/>
      <c r="FT216" s="47"/>
      <c r="FU216" s="47"/>
      <c r="FV216" s="47"/>
      <c r="FW216" s="47"/>
      <c r="FX216" s="47"/>
      <c r="FY216" s="47"/>
      <c r="FZ216" s="47"/>
      <c r="GA216" s="47"/>
      <c r="GB216" s="47"/>
      <c r="GC216" s="47"/>
      <c r="GD216" s="47"/>
      <c r="GE216" s="47"/>
      <c r="GF216" s="47"/>
      <c r="GG216" s="47"/>
      <c r="GH216" s="47"/>
      <c r="GI216" s="47"/>
      <c r="GJ216" s="47"/>
      <c r="GK216" s="47"/>
      <c r="GL216" s="47"/>
      <c r="GM216" s="47"/>
      <c r="GN216" s="47"/>
      <c r="GO216" s="47"/>
      <c r="GP216" s="47"/>
      <c r="GQ216" s="47"/>
      <c r="GR216" s="47"/>
      <c r="GS216" s="47"/>
      <c r="GT216" s="47"/>
      <c r="GU216" s="47"/>
      <c r="GV216" s="47"/>
      <c r="GW216" s="47"/>
      <c r="GX216" s="47"/>
      <c r="GY216" s="47"/>
      <c r="GZ216" s="47"/>
      <c r="HA216" s="47"/>
      <c r="HB216" s="47"/>
      <c r="HC216" s="47"/>
      <c r="HD216" s="47"/>
      <c r="HE216" s="47"/>
      <c r="HF216" s="47"/>
      <c r="HG216" s="47"/>
      <c r="HH216" s="47"/>
      <c r="HI216" s="47"/>
      <c r="HJ216" s="47"/>
      <c r="HK216" s="47"/>
      <c r="HL216" s="47"/>
      <c r="HM216" s="47"/>
      <c r="HN216" s="47"/>
      <c r="HO216" s="47"/>
      <c r="HP216" s="47"/>
      <c r="HQ216" s="47"/>
      <c r="HR216" s="47"/>
      <c r="HS216" s="47"/>
      <c r="HT216" s="47"/>
      <c r="HU216" s="47"/>
      <c r="HV216" s="47"/>
      <c r="HW216" s="47"/>
      <c r="HX216" s="47"/>
      <c r="HY216" s="47"/>
      <c r="HZ216" s="47"/>
      <c r="IA216" s="47"/>
      <c r="IB216" s="47"/>
      <c r="IC216" s="47"/>
      <c r="ID216" s="47"/>
      <c r="IE216" s="47"/>
      <c r="IF216" s="47"/>
      <c r="IG216" s="47"/>
      <c r="IH216" s="47"/>
      <c r="II216" s="47"/>
      <c r="IJ216" s="47"/>
      <c r="IK216" s="47"/>
      <c r="IL216" s="47"/>
      <c r="IM216" s="47"/>
      <c r="IN216" s="47"/>
      <c r="IO216" s="47"/>
      <c r="IP216" s="47"/>
      <c r="IQ216" s="47"/>
      <c r="IR216" s="47"/>
      <c r="IS216" s="47"/>
      <c r="IT216" s="47"/>
      <c r="IU216" s="47"/>
      <c r="IV216" s="47"/>
      <c r="IW216" s="47"/>
      <c r="IX216" s="47"/>
      <c r="IY216" s="47"/>
      <c r="IZ216" s="47"/>
      <c r="JA216" s="47"/>
      <c r="JB216" s="47"/>
      <c r="JC216" s="47"/>
      <c r="JD216" s="47"/>
      <c r="JE216" s="47"/>
      <c r="JF216" s="47"/>
      <c r="JG216" s="47"/>
      <c r="JH216" s="47"/>
      <c r="JI216" s="47"/>
      <c r="JJ216" s="47"/>
      <c r="JK216" s="47"/>
      <c r="JL216" s="47"/>
      <c r="JM216" s="47"/>
      <c r="JN216" s="47"/>
      <c r="JO216" s="47"/>
      <c r="JP216" s="47"/>
      <c r="JQ216" s="47"/>
      <c r="JR216" s="47"/>
      <c r="JS216" s="47"/>
      <c r="JT216" s="47"/>
      <c r="JU216" s="47"/>
      <c r="JV216" s="47"/>
      <c r="JW216" s="47"/>
      <c r="JX216" s="47"/>
      <c r="JY216" s="47"/>
      <c r="JZ216" s="47"/>
      <c r="KA216" s="47"/>
      <c r="KB216" s="47"/>
      <c r="KC216" s="47"/>
      <c r="KD216" s="47"/>
      <c r="KE216" s="47"/>
      <c r="KF216" s="47"/>
      <c r="KG216" s="47"/>
      <c r="KH216" s="47"/>
      <c r="KI216" s="47"/>
      <c r="KJ216" s="47"/>
      <c r="KK216" s="47"/>
      <c r="KL216" s="47"/>
      <c r="KM216" s="47"/>
      <c r="KN216" s="47"/>
      <c r="KO216" s="47"/>
      <c r="KP216" s="47"/>
      <c r="KQ216" s="47"/>
      <c r="KR216" s="47"/>
      <c r="KS216" s="47"/>
      <c r="KT216" s="47"/>
      <c r="KU216" s="47"/>
      <c r="KV216" s="47"/>
      <c r="KW216" s="47"/>
      <c r="KX216" s="47"/>
      <c r="KY216" s="47"/>
      <c r="KZ216" s="47"/>
      <c r="LA216" s="47"/>
      <c r="LB216" s="47"/>
      <c r="LC216" s="47"/>
      <c r="LD216" s="47"/>
      <c r="LE216" s="47"/>
      <c r="LF216" s="47"/>
      <c r="LG216" s="47"/>
      <c r="LH216" s="47"/>
      <c r="LI216" s="47"/>
      <c r="LJ216" s="47"/>
      <c r="LK216" s="47"/>
      <c r="LL216" s="47"/>
      <c r="LM216" s="47"/>
      <c r="LN216" s="47"/>
      <c r="LO216" s="47"/>
      <c r="LP216" s="47"/>
      <c r="LQ216" s="47"/>
      <c r="LR216" s="47"/>
      <c r="LS216" s="47"/>
      <c r="LT216" s="47"/>
      <c r="LU216" s="47"/>
      <c r="LV216" s="47"/>
      <c r="LW216" s="47"/>
      <c r="LX216" s="47"/>
      <c r="LY216" s="47"/>
      <c r="LZ216" s="47"/>
      <c r="MA216" s="47"/>
      <c r="MB216" s="47"/>
      <c r="MC216" s="47"/>
      <c r="MD216" s="47"/>
      <c r="ME216" s="47"/>
      <c r="MF216" s="47"/>
      <c r="MG216" s="47"/>
      <c r="MH216" s="47"/>
      <c r="MI216" s="47"/>
      <c r="MJ216" s="47"/>
      <c r="MK216" s="47"/>
      <c r="ML216" s="47"/>
      <c r="MM216" s="47"/>
      <c r="MN216" s="47"/>
      <c r="MO216" s="47"/>
      <c r="MP216" s="47"/>
      <c r="MQ216" s="47"/>
      <c r="MR216" s="47"/>
      <c r="MS216" s="47"/>
      <c r="MT216" s="47"/>
      <c r="MU216" s="47"/>
      <c r="MV216" s="47"/>
      <c r="MW216" s="47"/>
      <c r="MX216" s="47"/>
      <c r="MY216" s="47"/>
      <c r="MZ216" s="47"/>
      <c r="NA216" s="47"/>
      <c r="NB216" s="47"/>
      <c r="NC216" s="47"/>
      <c r="ND216" s="47"/>
      <c r="NE216" s="47"/>
      <c r="NF216" s="47"/>
      <c r="NG216" s="47"/>
      <c r="NH216" s="47"/>
      <c r="NI216" s="47"/>
      <c r="NJ216" s="47"/>
      <c r="NK216" s="47"/>
      <c r="NL216" s="47"/>
      <c r="NM216" s="47"/>
      <c r="NN216" s="47"/>
      <c r="NO216" s="47"/>
      <c r="NP216" s="47"/>
      <c r="NQ216" s="47"/>
      <c r="NR216" s="47"/>
      <c r="NS216" s="47"/>
      <c r="NT216" s="47"/>
      <c r="NU216" s="47"/>
      <c r="NV216" s="47"/>
      <c r="NW216" s="47"/>
      <c r="NX216" s="47"/>
      <c r="NY216" s="47"/>
      <c r="NZ216" s="47"/>
      <c r="OA216" s="47"/>
      <c r="OB216" s="47"/>
      <c r="OC216" s="47"/>
      <c r="OD216" s="47"/>
      <c r="OE216" s="47"/>
      <c r="OF216" s="47"/>
      <c r="OG216" s="47"/>
      <c r="OH216" s="47"/>
      <c r="OI216" s="47"/>
      <c r="OJ216" s="47"/>
      <c r="OK216" s="47"/>
      <c r="OL216" s="47"/>
      <c r="OM216" s="47"/>
      <c r="ON216" s="47"/>
      <c r="OO216" s="47"/>
      <c r="OP216" s="47"/>
      <c r="OQ216" s="47"/>
      <c r="OR216" s="47"/>
      <c r="OS216" s="47"/>
      <c r="OT216" s="47"/>
      <c r="OU216" s="47"/>
      <c r="OV216" s="47"/>
      <c r="OW216" s="47"/>
      <c r="OX216" s="47"/>
      <c r="OY216" s="47"/>
      <c r="OZ216" s="47"/>
      <c r="PA216" s="47"/>
      <c r="PB216" s="47"/>
      <c r="PC216" s="47"/>
      <c r="PD216" s="47"/>
      <c r="PE216" s="47"/>
      <c r="PF216" s="47"/>
      <c r="PG216" s="47"/>
      <c r="PH216" s="47"/>
      <c r="PI216" s="47"/>
      <c r="PJ216" s="47"/>
      <c r="PK216" s="47"/>
      <c r="PL216" s="47"/>
      <c r="PM216" s="47"/>
      <c r="PN216" s="47"/>
      <c r="PO216" s="47"/>
      <c r="PP216" s="47"/>
      <c r="PQ216" s="47"/>
      <c r="PR216" s="47"/>
      <c r="PS216" s="47"/>
      <c r="PT216" s="47"/>
      <c r="PU216" s="47"/>
      <c r="PV216" s="47"/>
      <c r="PW216" s="47"/>
      <c r="PX216" s="47"/>
      <c r="PY216" s="47"/>
      <c r="PZ216" s="47"/>
      <c r="QA216" s="47"/>
      <c r="QB216" s="47"/>
      <c r="QC216" s="47"/>
      <c r="QD216" s="47"/>
      <c r="QE216" s="47"/>
      <c r="QF216" s="47"/>
      <c r="QG216" s="47"/>
      <c r="QH216" s="47"/>
      <c r="QI216" s="47"/>
      <c r="QJ216" s="47"/>
      <c r="QK216" s="47"/>
      <c r="QL216" s="47"/>
      <c r="QM216" s="47"/>
      <c r="QN216" s="47"/>
      <c r="QO216" s="47"/>
      <c r="QP216" s="47"/>
      <c r="QQ216" s="47"/>
      <c r="QR216" s="47"/>
      <c r="QS216" s="47"/>
      <c r="QT216" s="47"/>
      <c r="QU216" s="47"/>
      <c r="QV216" s="47"/>
      <c r="QW216" s="47"/>
      <c r="QX216" s="47"/>
      <c r="QY216" s="47"/>
      <c r="QZ216" s="47"/>
      <c r="RA216" s="47"/>
      <c r="RB216" s="47"/>
      <c r="RC216" s="47"/>
      <c r="RD216" s="47"/>
      <c r="RE216" s="47"/>
      <c r="RF216" s="47"/>
      <c r="RG216" s="47"/>
      <c r="RH216" s="47"/>
      <c r="RI216" s="47"/>
      <c r="RJ216" s="47"/>
      <c r="RK216" s="47"/>
      <c r="RL216" s="47"/>
      <c r="RM216" s="47"/>
      <c r="RN216" s="47"/>
      <c r="RO216" s="47"/>
      <c r="RP216" s="47"/>
      <c r="RQ216" s="47"/>
      <c r="RR216" s="47"/>
      <c r="RS216" s="47"/>
      <c r="RT216" s="47"/>
      <c r="RU216" s="47"/>
      <c r="RV216" s="47"/>
      <c r="RW216" s="47"/>
      <c r="RX216" s="47"/>
      <c r="RY216" s="47"/>
      <c r="RZ216" s="47"/>
      <c r="SA216" s="47"/>
      <c r="SB216" s="47"/>
      <c r="SC216" s="47"/>
      <c r="SD216" s="47"/>
      <c r="SE216" s="47"/>
      <c r="SF216" s="47"/>
      <c r="SG216" s="47"/>
      <c r="SH216" s="47"/>
      <c r="SI216" s="47"/>
      <c r="SJ216" s="47"/>
      <c r="SK216" s="47"/>
      <c r="SL216" s="47"/>
      <c r="SM216" s="47"/>
      <c r="SN216" s="47"/>
      <c r="SO216" s="47"/>
      <c r="SP216" s="47"/>
      <c r="SQ216" s="47"/>
      <c r="SR216" s="47"/>
      <c r="SS216" s="47"/>
      <c r="ST216" s="47"/>
      <c r="SU216" s="47"/>
      <c r="SV216" s="47"/>
      <c r="SW216" s="47"/>
      <c r="SX216" s="47"/>
      <c r="SY216" s="47"/>
      <c r="SZ216" s="47"/>
      <c r="TA216" s="47"/>
      <c r="TB216" s="47"/>
      <c r="TC216" s="47"/>
      <c r="TD216" s="47"/>
      <c r="TE216" s="47"/>
      <c r="TF216" s="47"/>
      <c r="TG216" s="47"/>
      <c r="TH216" s="47"/>
      <c r="TI216" s="47"/>
      <c r="TJ216" s="47"/>
      <c r="TK216" s="47"/>
      <c r="TL216" s="47"/>
      <c r="TM216" s="47"/>
      <c r="TN216" s="47"/>
      <c r="TO216" s="47"/>
      <c r="TP216" s="47"/>
      <c r="TQ216" s="47"/>
      <c r="TR216" s="47"/>
      <c r="TS216" s="47"/>
      <c r="TT216" s="47"/>
      <c r="TU216" s="47"/>
      <c r="TV216" s="47"/>
      <c r="TW216" s="47"/>
      <c r="TX216" s="47"/>
      <c r="TY216" s="47"/>
      <c r="TZ216" s="47"/>
      <c r="UA216" s="47"/>
      <c r="UB216" s="47"/>
      <c r="UC216" s="47"/>
      <c r="UD216" s="47"/>
      <c r="UE216" s="47"/>
      <c r="UF216" s="47"/>
      <c r="UG216" s="47"/>
      <c r="UH216" s="47"/>
      <c r="UI216" s="47"/>
      <c r="UJ216" s="47"/>
      <c r="UK216" s="47"/>
      <c r="UL216" s="47"/>
      <c r="UM216" s="47"/>
      <c r="UN216" s="47"/>
      <c r="UO216" s="47"/>
      <c r="UP216" s="47"/>
      <c r="UQ216" s="47"/>
      <c r="UR216" s="47"/>
      <c r="US216" s="47"/>
      <c r="UT216" s="47"/>
      <c r="UU216" s="47"/>
      <c r="UV216" s="47"/>
      <c r="UW216" s="47"/>
      <c r="UX216" s="47"/>
      <c r="UY216" s="47"/>
      <c r="UZ216" s="47"/>
      <c r="VA216" s="47"/>
      <c r="VB216" s="47"/>
      <c r="VC216" s="47"/>
      <c r="VD216" s="47"/>
      <c r="VE216" s="47"/>
      <c r="VF216" s="47"/>
      <c r="VG216" s="47"/>
      <c r="VH216" s="47"/>
      <c r="VI216" s="47"/>
      <c r="VJ216" s="47"/>
      <c r="VK216" s="47"/>
      <c r="VL216" s="47"/>
      <c r="VM216" s="47"/>
      <c r="VN216" s="47"/>
      <c r="VO216" s="47"/>
      <c r="VP216" s="47"/>
      <c r="VQ216" s="47"/>
      <c r="VR216" s="47"/>
      <c r="VS216" s="47"/>
      <c r="VT216" s="47"/>
      <c r="VU216" s="47"/>
      <c r="VV216" s="47"/>
      <c r="VW216" s="47"/>
      <c r="VX216" s="47"/>
      <c r="VY216" s="47"/>
      <c r="VZ216" s="47"/>
      <c r="WA216" s="47"/>
      <c r="WB216" s="47"/>
      <c r="WC216" s="47"/>
      <c r="WD216" s="47"/>
      <c r="WE216" s="47"/>
      <c r="WF216" s="47"/>
      <c r="WG216" s="47"/>
      <c r="WH216" s="47"/>
      <c r="WI216" s="47"/>
      <c r="WJ216" s="47"/>
      <c r="WK216" s="47"/>
      <c r="WL216" s="47"/>
      <c r="WM216" s="47"/>
      <c r="WN216" s="47"/>
      <c r="WO216" s="47"/>
      <c r="WP216" s="47"/>
      <c r="WQ216" s="47"/>
      <c r="WR216" s="47"/>
      <c r="WS216" s="47"/>
      <c r="WT216" s="47"/>
      <c r="WU216" s="47"/>
      <c r="WV216" s="47"/>
      <c r="WW216" s="47"/>
      <c r="WX216" s="47"/>
      <c r="WY216" s="47"/>
      <c r="WZ216" s="47"/>
      <c r="XA216" s="47"/>
      <c r="XB216" s="47"/>
      <c r="XC216" s="47"/>
      <c r="XD216" s="47"/>
      <c r="XE216" s="47"/>
      <c r="XF216" s="47"/>
      <c r="XG216" s="47"/>
      <c r="XH216" s="47"/>
      <c r="XI216" s="47"/>
      <c r="XJ216" s="47"/>
      <c r="XK216" s="47"/>
      <c r="XL216" s="47"/>
      <c r="XM216" s="47"/>
      <c r="XN216" s="47"/>
      <c r="XO216" s="47"/>
      <c r="XP216" s="47"/>
      <c r="XQ216" s="47"/>
      <c r="XR216" s="47"/>
      <c r="XS216" s="47"/>
      <c r="XT216" s="47"/>
      <c r="XU216" s="47"/>
      <c r="XV216" s="47"/>
      <c r="XW216" s="47"/>
      <c r="XX216" s="47"/>
      <c r="XY216" s="47"/>
      <c r="XZ216" s="47"/>
      <c r="YA216" s="47"/>
      <c r="YB216" s="47"/>
      <c r="YC216" s="47"/>
      <c r="YD216" s="47"/>
      <c r="YE216" s="47"/>
      <c r="YF216" s="47"/>
      <c r="YG216" s="47"/>
      <c r="YH216" s="47"/>
      <c r="YI216" s="47"/>
      <c r="YJ216" s="47"/>
      <c r="YK216" s="47"/>
      <c r="YL216" s="47"/>
      <c r="YM216" s="47"/>
      <c r="YN216" s="47"/>
      <c r="YO216" s="47"/>
      <c r="YP216" s="47"/>
      <c r="YQ216" s="47"/>
      <c r="YR216" s="47"/>
      <c r="YS216" s="47"/>
      <c r="YT216" s="47"/>
      <c r="YU216" s="47"/>
      <c r="YV216" s="47"/>
      <c r="YW216" s="47"/>
      <c r="YX216" s="47"/>
      <c r="YY216" s="47"/>
      <c r="YZ216" s="47"/>
      <c r="ZA216" s="47"/>
      <c r="ZB216" s="47"/>
      <c r="ZC216" s="47"/>
      <c r="ZD216" s="47"/>
      <c r="ZE216" s="47"/>
      <c r="ZF216" s="47"/>
      <c r="ZG216" s="47"/>
      <c r="ZH216" s="47"/>
      <c r="ZI216" s="47"/>
      <c r="ZJ216" s="47"/>
      <c r="ZK216" s="47"/>
      <c r="ZL216" s="47"/>
      <c r="ZM216" s="47"/>
      <c r="ZN216" s="47"/>
      <c r="ZO216" s="47"/>
      <c r="ZP216" s="47"/>
      <c r="ZQ216" s="47"/>
      <c r="ZR216" s="47"/>
      <c r="ZS216" s="47"/>
      <c r="ZT216" s="47"/>
      <c r="ZU216" s="47"/>
      <c r="ZV216" s="47"/>
      <c r="ZW216" s="47"/>
      <c r="ZX216" s="47"/>
      <c r="ZY216" s="47"/>
      <c r="ZZ216" s="47"/>
      <c r="AAA216" s="47"/>
      <c r="AAB216" s="47"/>
      <c r="AAC216" s="47"/>
      <c r="AAD216" s="47"/>
      <c r="AAE216" s="47"/>
      <c r="AAF216" s="47"/>
      <c r="AAG216" s="47"/>
      <c r="AAH216" s="47"/>
      <c r="AAI216" s="47"/>
      <c r="AAJ216" s="47"/>
      <c r="AAK216" s="47"/>
      <c r="AAL216" s="47"/>
      <c r="AAM216" s="47"/>
      <c r="AAN216" s="47"/>
      <c r="AAO216" s="47"/>
      <c r="AAP216" s="47"/>
      <c r="AAQ216" s="47"/>
      <c r="AAR216" s="47"/>
      <c r="AAS216" s="47"/>
      <c r="AAT216" s="47"/>
      <c r="AAU216" s="47"/>
      <c r="AAV216" s="47"/>
      <c r="AAW216" s="47"/>
      <c r="AAX216" s="47"/>
      <c r="AAY216" s="47"/>
      <c r="AAZ216" s="47"/>
      <c r="ABA216" s="47"/>
      <c r="ABB216" s="47"/>
      <c r="ABC216" s="47"/>
      <c r="ABD216" s="47"/>
      <c r="ABE216" s="47"/>
      <c r="ABF216" s="47"/>
      <c r="ABG216" s="47"/>
      <c r="ABH216" s="47"/>
      <c r="ABI216" s="47"/>
      <c r="ABJ216" s="47"/>
      <c r="ABK216" s="47"/>
      <c r="ABL216" s="47"/>
      <c r="ABM216" s="47"/>
      <c r="ABN216" s="47"/>
      <c r="ABO216" s="47"/>
      <c r="ABP216" s="47"/>
      <c r="ABQ216" s="47"/>
      <c r="ABR216" s="47"/>
      <c r="ABS216" s="47"/>
      <c r="ABT216" s="47"/>
      <c r="ABU216" s="47"/>
      <c r="ABV216" s="47"/>
      <c r="ABW216" s="47"/>
      <c r="ABX216" s="47"/>
      <c r="ABY216" s="47"/>
      <c r="ABZ216" s="47"/>
      <c r="ACA216" s="47"/>
      <c r="ACB216" s="47"/>
      <c r="ACC216" s="47"/>
      <c r="ACD216" s="47"/>
      <c r="ACE216" s="47"/>
      <c r="ACF216" s="47"/>
      <c r="ACG216" s="47"/>
      <c r="ACH216" s="47"/>
      <c r="ACI216" s="47"/>
      <c r="ACJ216" s="47"/>
      <c r="ACK216" s="47"/>
      <c r="ACL216" s="47"/>
      <c r="ACM216" s="47"/>
      <c r="ACN216" s="47"/>
      <c r="ACO216" s="47"/>
      <c r="ACP216" s="47"/>
      <c r="ACQ216" s="47"/>
      <c r="ACR216" s="47"/>
      <c r="ACS216" s="47"/>
      <c r="ACT216" s="47"/>
      <c r="ACU216" s="47"/>
      <c r="ACV216" s="47"/>
      <c r="ACW216" s="47"/>
      <c r="ACX216" s="47"/>
      <c r="ACY216" s="47"/>
      <c r="ACZ216" s="47"/>
      <c r="ADA216" s="47"/>
      <c r="ADB216" s="47"/>
      <c r="ADC216" s="47"/>
      <c r="ADD216" s="47"/>
      <c r="ADE216" s="47"/>
      <c r="ADF216" s="47"/>
      <c r="ADG216" s="47"/>
      <c r="ADH216" s="47"/>
      <c r="ADI216" s="47"/>
      <c r="ADJ216" s="47"/>
      <c r="ADK216" s="47"/>
      <c r="ADL216" s="47"/>
      <c r="ADM216" s="47"/>
      <c r="ADN216" s="47"/>
      <c r="ADO216" s="47"/>
      <c r="ADP216" s="47"/>
      <c r="ADQ216" s="47"/>
      <c r="ADR216" s="47"/>
      <c r="ADS216" s="47"/>
      <c r="ADT216" s="47"/>
      <c r="ADU216" s="47"/>
      <c r="ADV216" s="47"/>
      <c r="ADW216" s="47"/>
      <c r="ADX216" s="47"/>
      <c r="ADY216" s="47"/>
      <c r="ADZ216" s="47"/>
      <c r="AEA216" s="47"/>
      <c r="AEB216" s="47"/>
      <c r="AEC216" s="47"/>
      <c r="AED216" s="47"/>
      <c r="AEE216" s="47"/>
      <c r="AEF216" s="47"/>
      <c r="AEG216" s="47"/>
      <c r="AEH216" s="47"/>
      <c r="AEI216" s="47"/>
      <c r="AEJ216" s="47"/>
      <c r="AEK216" s="47"/>
      <c r="AEL216" s="47"/>
      <c r="AEM216" s="47"/>
      <c r="AEN216" s="47"/>
      <c r="AEO216" s="47"/>
      <c r="AEP216" s="47"/>
      <c r="AEQ216" s="47"/>
      <c r="AER216" s="47"/>
      <c r="AES216" s="47"/>
      <c r="AET216" s="47"/>
      <c r="AEU216" s="47"/>
      <c r="AEV216" s="47"/>
      <c r="AEW216" s="47"/>
      <c r="AEX216" s="47"/>
      <c r="AEY216" s="47"/>
      <c r="AEZ216" s="47"/>
      <c r="AFA216" s="47"/>
      <c r="AFB216" s="47"/>
      <c r="AFC216" s="47"/>
      <c r="AFD216" s="47"/>
      <c r="AFE216" s="47"/>
      <c r="AFF216" s="47"/>
      <c r="AFG216" s="47"/>
      <c r="AFH216" s="47"/>
      <c r="AFI216" s="47"/>
      <c r="AFJ216" s="47"/>
      <c r="AFK216" s="47"/>
      <c r="AFL216" s="47"/>
      <c r="AFM216" s="47"/>
      <c r="AFN216" s="47"/>
      <c r="AFO216" s="47"/>
      <c r="AFP216" s="47"/>
      <c r="AFQ216" s="47"/>
      <c r="AFR216" s="47"/>
      <c r="AFS216" s="47"/>
      <c r="AFT216" s="47"/>
      <c r="AFU216" s="47"/>
      <c r="AFV216" s="47"/>
      <c r="AFW216" s="47"/>
      <c r="AFX216" s="47"/>
      <c r="AFY216" s="47"/>
      <c r="AFZ216" s="47"/>
      <c r="AGA216" s="47"/>
      <c r="AGB216" s="47"/>
      <c r="AGC216" s="47"/>
      <c r="AGD216" s="47"/>
      <c r="AGE216" s="47"/>
      <c r="AGF216" s="47"/>
      <c r="AGG216" s="47"/>
      <c r="AGH216" s="47"/>
      <c r="AGI216" s="47"/>
      <c r="AGJ216" s="47"/>
      <c r="AGK216" s="47"/>
      <c r="AGL216" s="47"/>
      <c r="AGM216" s="47"/>
      <c r="AGN216" s="47"/>
      <c r="AGO216" s="47"/>
      <c r="AGP216" s="47"/>
      <c r="AGQ216" s="47"/>
      <c r="AGR216" s="47"/>
      <c r="AGS216" s="47"/>
      <c r="AGT216" s="47"/>
      <c r="AGU216" s="47"/>
      <c r="AGV216" s="47"/>
      <c r="AGW216" s="47"/>
      <c r="AGX216" s="47"/>
      <c r="AGY216" s="47"/>
      <c r="AGZ216" s="47"/>
      <c r="AHA216" s="47"/>
      <c r="AHB216" s="47"/>
      <c r="AHC216" s="47"/>
      <c r="AHD216" s="47"/>
      <c r="AHE216" s="47"/>
      <c r="AHF216" s="47"/>
      <c r="AHG216" s="47"/>
      <c r="AHH216" s="47"/>
      <c r="AHI216" s="47"/>
      <c r="AHJ216" s="47"/>
      <c r="AHK216" s="47"/>
      <c r="AHL216" s="47"/>
      <c r="AHM216" s="47"/>
      <c r="AHN216" s="47"/>
      <c r="AHO216" s="47"/>
      <c r="AHP216" s="47"/>
      <c r="AHQ216" s="47"/>
      <c r="AHR216" s="47"/>
      <c r="AHS216" s="47"/>
      <c r="AHT216" s="47"/>
      <c r="AHU216" s="47"/>
      <c r="AHV216" s="47"/>
      <c r="AHW216" s="47"/>
      <c r="AHX216" s="47"/>
      <c r="AHY216" s="47"/>
      <c r="AHZ216" s="47"/>
      <c r="AIA216" s="47"/>
      <c r="AIB216" s="47"/>
      <c r="AIC216" s="47"/>
      <c r="AID216" s="47"/>
      <c r="AIE216" s="47"/>
      <c r="AIF216" s="47"/>
      <c r="AIG216" s="47"/>
      <c r="AIH216" s="47"/>
      <c r="AII216" s="47"/>
      <c r="AIJ216" s="47"/>
      <c r="AIK216" s="47"/>
      <c r="AIL216" s="47"/>
      <c r="AIM216" s="47"/>
      <c r="AIN216" s="47"/>
      <c r="AIO216" s="47"/>
      <c r="AIP216" s="47"/>
      <c r="AIQ216" s="47"/>
      <c r="AIR216" s="47"/>
      <c r="AIS216" s="47"/>
      <c r="AIT216" s="47"/>
      <c r="AIU216" s="47"/>
      <c r="AIV216" s="47"/>
      <c r="AIW216" s="47"/>
      <c r="AIX216" s="47"/>
      <c r="AIY216" s="47"/>
      <c r="AIZ216" s="47"/>
      <c r="AJA216" s="47"/>
      <c r="AJB216" s="47"/>
      <c r="AJC216" s="47"/>
      <c r="AJD216" s="47"/>
      <c r="AJE216" s="47"/>
      <c r="AJF216" s="47"/>
      <c r="AJG216" s="47"/>
      <c r="AJH216" s="47"/>
      <c r="AJI216" s="47"/>
      <c r="AJJ216" s="47"/>
      <c r="AJK216" s="47"/>
      <c r="AJL216" s="47"/>
      <c r="AJM216" s="47"/>
      <c r="AJN216" s="47"/>
      <c r="AJO216" s="47"/>
      <c r="AJP216" s="47"/>
      <c r="AJQ216" s="47"/>
      <c r="AJR216" s="47"/>
      <c r="AJS216" s="47"/>
      <c r="AJT216" s="47"/>
      <c r="AJU216" s="47"/>
      <c r="AJV216" s="47"/>
      <c r="AJW216" s="47"/>
      <c r="AJX216" s="47"/>
      <c r="AJY216" s="47"/>
      <c r="AJZ216" s="47"/>
      <c r="AKA216" s="47"/>
      <c r="AKB216" s="47"/>
      <c r="AKC216" s="47"/>
      <c r="AKD216" s="47"/>
      <c r="AKE216" s="47"/>
      <c r="AKF216" s="47"/>
      <c r="AKG216" s="47"/>
      <c r="AKH216" s="47"/>
      <c r="AKI216" s="47"/>
      <c r="AKJ216" s="47"/>
      <c r="AKK216" s="47"/>
      <c r="AKL216" s="47"/>
      <c r="AKM216" s="47"/>
      <c r="AKN216" s="47"/>
      <c r="AKO216" s="47"/>
      <c r="AKP216" s="47"/>
      <c r="AKQ216" s="47"/>
      <c r="AKR216" s="47"/>
      <c r="AKS216" s="47"/>
      <c r="AKT216" s="47"/>
      <c r="AKU216" s="47"/>
      <c r="AKV216" s="47"/>
      <c r="AKW216" s="47"/>
      <c r="AKX216" s="47"/>
      <c r="AKY216" s="47"/>
      <c r="AKZ216" s="47"/>
      <c r="ALA216" s="47"/>
      <c r="ALB216" s="47"/>
      <c r="ALC216" s="47"/>
      <c r="ALD216" s="47"/>
      <c r="ALE216" s="47"/>
      <c r="ALF216" s="47"/>
      <c r="ALG216" s="47"/>
      <c r="ALH216" s="47"/>
      <c r="ALI216" s="47"/>
      <c r="ALJ216" s="47"/>
      <c r="ALK216" s="47"/>
      <c r="ALL216" s="47"/>
      <c r="ALM216" s="47"/>
      <c r="ALN216" s="47"/>
      <c r="ALO216" s="47"/>
      <c r="ALP216" s="47"/>
      <c r="ALQ216" s="47"/>
      <c r="ALR216" s="47"/>
      <c r="ALS216" s="47"/>
      <c r="ALT216" s="47"/>
      <c r="ALU216" s="47"/>
      <c r="ALV216" s="47"/>
      <c r="ALW216" s="47"/>
      <c r="ALX216" s="47"/>
      <c r="ALY216" s="47"/>
      <c r="ALZ216" s="47"/>
      <c r="AMA216" s="47"/>
      <c r="AMB216" s="47"/>
      <c r="AMC216" s="47"/>
      <c r="AMD216" s="47"/>
      <c r="AME216" s="47"/>
      <c r="AMF216" s="47"/>
      <c r="AMG216" s="47"/>
      <c r="AMH216" s="47"/>
      <c r="AMI216" s="47"/>
      <c r="AMJ216" s="47"/>
      <c r="AMK216" s="47"/>
      <c r="AML216" s="47"/>
      <c r="AMM216" s="47"/>
      <c r="AMN216" s="47"/>
      <c r="AMO216" s="47"/>
      <c r="AMP216" s="47"/>
      <c r="AMQ216" s="47"/>
      <c r="AMR216" s="47"/>
      <c r="AMS216" s="47"/>
      <c r="AMT216" s="47"/>
      <c r="AMU216" s="47"/>
      <c r="AMV216" s="47"/>
      <c r="AMW216" s="47"/>
      <c r="AMX216" s="47"/>
      <c r="AMY216" s="47"/>
      <c r="AMZ216" s="47"/>
      <c r="ANA216" s="47"/>
      <c r="ANB216" s="47"/>
      <c r="ANC216" s="47"/>
      <c r="AND216" s="47"/>
      <c r="ANE216" s="47"/>
      <c r="ANF216" s="47"/>
      <c r="ANG216" s="47"/>
      <c r="ANH216" s="47"/>
      <c r="ANI216" s="47"/>
      <c r="ANJ216" s="47"/>
      <c r="ANK216" s="47"/>
      <c r="ANL216" s="47"/>
      <c r="ANM216" s="47"/>
      <c r="ANN216" s="47"/>
      <c r="ANO216" s="47"/>
      <c r="ANP216" s="47"/>
      <c r="ANQ216" s="47"/>
      <c r="ANR216" s="47"/>
      <c r="ANS216" s="47"/>
      <c r="ANT216" s="47"/>
      <c r="ANU216" s="47"/>
      <c r="ANV216" s="47"/>
      <c r="ANW216" s="47"/>
      <c r="ANX216" s="47"/>
      <c r="ANY216" s="47"/>
      <c r="ANZ216" s="47"/>
      <c r="AOA216" s="47"/>
      <c r="AOB216" s="47"/>
      <c r="AOC216" s="47"/>
      <c r="AOD216" s="47"/>
      <c r="AOE216" s="47"/>
      <c r="AOF216" s="47"/>
      <c r="AOG216" s="47"/>
    </row>
    <row r="217" spans="1:1073" s="48" customFormat="1" x14ac:dyDescent="0.2">
      <c r="A217" s="28"/>
      <c r="AG217" s="47"/>
      <c r="AL217" s="47"/>
      <c r="AM217" s="68"/>
      <c r="AN217" s="71"/>
      <c r="AO217" s="47"/>
      <c r="AP217" s="47"/>
      <c r="AQ217" s="47"/>
      <c r="AR217" s="81"/>
      <c r="AS217" s="47"/>
      <c r="AT217" s="86"/>
      <c r="AU217" s="95"/>
      <c r="AV217" s="9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7"/>
      <c r="EE217" s="47"/>
      <c r="EF217" s="47"/>
      <c r="EG217" s="47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7"/>
      <c r="ES217" s="47"/>
      <c r="ET217" s="47"/>
      <c r="EU217" s="47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7"/>
      <c r="FG217" s="47"/>
      <c r="FH217" s="47"/>
      <c r="FI217" s="47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7"/>
      <c r="FU217" s="47"/>
      <c r="FV217" s="47"/>
      <c r="FW217" s="47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7"/>
      <c r="GI217" s="47"/>
      <c r="GJ217" s="47"/>
      <c r="GK217" s="47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7"/>
      <c r="GW217" s="47"/>
      <c r="GX217" s="47"/>
      <c r="GY217" s="47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7"/>
      <c r="HK217" s="47"/>
      <c r="HL217" s="47"/>
      <c r="HM217" s="47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7"/>
      <c r="HY217" s="47"/>
      <c r="HZ217" s="47"/>
      <c r="IA217" s="47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7"/>
      <c r="IM217" s="47"/>
      <c r="IN217" s="47"/>
      <c r="IO217" s="47"/>
      <c r="IP217" s="47"/>
      <c r="IQ217" s="47"/>
      <c r="IR217" s="47"/>
      <c r="IS217" s="47"/>
      <c r="IT217" s="47"/>
      <c r="IU217" s="47"/>
      <c r="IV217" s="47"/>
      <c r="IW217" s="47"/>
      <c r="IX217" s="47"/>
      <c r="IY217" s="47"/>
      <c r="IZ217" s="47"/>
      <c r="JA217" s="47"/>
      <c r="JB217" s="47"/>
      <c r="JC217" s="47"/>
      <c r="JD217" s="47"/>
      <c r="JE217" s="47"/>
      <c r="JF217" s="47"/>
      <c r="JG217" s="47"/>
      <c r="JH217" s="47"/>
      <c r="JI217" s="47"/>
      <c r="JJ217" s="47"/>
      <c r="JK217" s="47"/>
      <c r="JL217" s="47"/>
      <c r="JM217" s="47"/>
      <c r="JN217" s="47"/>
      <c r="JO217" s="47"/>
      <c r="JP217" s="47"/>
      <c r="JQ217" s="47"/>
      <c r="JR217" s="47"/>
      <c r="JS217" s="47"/>
      <c r="JT217" s="47"/>
      <c r="JU217" s="47"/>
      <c r="JV217" s="47"/>
      <c r="JW217" s="47"/>
      <c r="JX217" s="47"/>
      <c r="JY217" s="47"/>
      <c r="JZ217" s="47"/>
      <c r="KA217" s="47"/>
      <c r="KB217" s="47"/>
      <c r="KC217" s="47"/>
      <c r="KD217" s="47"/>
      <c r="KE217" s="47"/>
      <c r="KF217" s="47"/>
      <c r="KG217" s="47"/>
      <c r="KH217" s="47"/>
      <c r="KI217" s="47"/>
      <c r="KJ217" s="47"/>
      <c r="KK217" s="47"/>
      <c r="KL217" s="47"/>
      <c r="KM217" s="47"/>
      <c r="KN217" s="47"/>
      <c r="KO217" s="47"/>
      <c r="KP217" s="47"/>
      <c r="KQ217" s="47"/>
      <c r="KR217" s="47"/>
      <c r="KS217" s="47"/>
      <c r="KT217" s="47"/>
      <c r="KU217" s="47"/>
      <c r="KV217" s="47"/>
      <c r="KW217" s="47"/>
      <c r="KX217" s="47"/>
      <c r="KY217" s="47"/>
      <c r="KZ217" s="47"/>
      <c r="LA217" s="47"/>
      <c r="LB217" s="47"/>
      <c r="LC217" s="47"/>
      <c r="LD217" s="47"/>
      <c r="LE217" s="47"/>
      <c r="LF217" s="47"/>
      <c r="LG217" s="47"/>
      <c r="LH217" s="47"/>
      <c r="LI217" s="47"/>
      <c r="LJ217" s="47"/>
      <c r="LK217" s="47"/>
      <c r="LL217" s="47"/>
      <c r="LM217" s="47"/>
      <c r="LN217" s="47"/>
      <c r="LO217" s="47"/>
      <c r="LP217" s="47"/>
      <c r="LQ217" s="47"/>
      <c r="LR217" s="47"/>
      <c r="LS217" s="47"/>
      <c r="LT217" s="47"/>
      <c r="LU217" s="47"/>
      <c r="LV217" s="47"/>
      <c r="LW217" s="47"/>
      <c r="LX217" s="47"/>
      <c r="LY217" s="47"/>
      <c r="LZ217" s="47"/>
      <c r="MA217" s="47"/>
      <c r="MB217" s="47"/>
      <c r="MC217" s="47"/>
      <c r="MD217" s="47"/>
      <c r="ME217" s="47"/>
      <c r="MF217" s="47"/>
      <c r="MG217" s="47"/>
      <c r="MH217" s="47"/>
      <c r="MI217" s="47"/>
      <c r="MJ217" s="47"/>
      <c r="MK217" s="47"/>
      <c r="ML217" s="47"/>
      <c r="MM217" s="47"/>
      <c r="MN217" s="47"/>
      <c r="MO217" s="47"/>
      <c r="MP217" s="47"/>
      <c r="MQ217" s="47"/>
      <c r="MR217" s="47"/>
      <c r="MS217" s="47"/>
      <c r="MT217" s="47"/>
      <c r="MU217" s="47"/>
      <c r="MV217" s="47"/>
      <c r="MW217" s="47"/>
      <c r="MX217" s="47"/>
      <c r="MY217" s="47"/>
      <c r="MZ217" s="47"/>
      <c r="NA217" s="47"/>
      <c r="NB217" s="47"/>
      <c r="NC217" s="47"/>
      <c r="ND217" s="47"/>
      <c r="NE217" s="47"/>
      <c r="NF217" s="47"/>
      <c r="NG217" s="47"/>
      <c r="NH217" s="47"/>
      <c r="NI217" s="47"/>
      <c r="NJ217" s="47"/>
      <c r="NK217" s="47"/>
      <c r="NL217" s="47"/>
      <c r="NM217" s="47"/>
      <c r="NN217" s="47"/>
      <c r="NO217" s="47"/>
      <c r="NP217" s="47"/>
      <c r="NQ217" s="47"/>
      <c r="NR217" s="47"/>
      <c r="NS217" s="47"/>
      <c r="NT217" s="47"/>
      <c r="NU217" s="47"/>
      <c r="NV217" s="47"/>
      <c r="NW217" s="47"/>
      <c r="NX217" s="47"/>
      <c r="NY217" s="47"/>
      <c r="NZ217" s="47"/>
      <c r="OA217" s="47"/>
      <c r="OB217" s="47"/>
      <c r="OC217" s="47"/>
      <c r="OD217" s="47"/>
      <c r="OE217" s="47"/>
      <c r="OF217" s="47"/>
      <c r="OG217" s="47"/>
      <c r="OH217" s="47"/>
      <c r="OI217" s="47"/>
      <c r="OJ217" s="47"/>
      <c r="OK217" s="47"/>
      <c r="OL217" s="47"/>
      <c r="OM217" s="47"/>
      <c r="ON217" s="47"/>
      <c r="OO217" s="47"/>
      <c r="OP217" s="47"/>
      <c r="OQ217" s="47"/>
      <c r="OR217" s="47"/>
      <c r="OS217" s="47"/>
      <c r="OT217" s="47"/>
      <c r="OU217" s="47"/>
      <c r="OV217" s="47"/>
      <c r="OW217" s="47"/>
      <c r="OX217" s="47"/>
      <c r="OY217" s="47"/>
      <c r="OZ217" s="47"/>
      <c r="PA217" s="47"/>
      <c r="PB217" s="47"/>
      <c r="PC217" s="47"/>
      <c r="PD217" s="47"/>
      <c r="PE217" s="47"/>
      <c r="PF217" s="47"/>
      <c r="PG217" s="47"/>
      <c r="PH217" s="47"/>
      <c r="PI217" s="47"/>
      <c r="PJ217" s="47"/>
      <c r="PK217" s="47"/>
      <c r="PL217" s="47"/>
      <c r="PM217" s="47"/>
      <c r="PN217" s="47"/>
      <c r="PO217" s="47"/>
      <c r="PP217" s="47"/>
      <c r="PQ217" s="47"/>
      <c r="PR217" s="47"/>
      <c r="PS217" s="47"/>
      <c r="PT217" s="47"/>
      <c r="PU217" s="47"/>
      <c r="PV217" s="47"/>
      <c r="PW217" s="47"/>
      <c r="PX217" s="47"/>
      <c r="PY217" s="47"/>
      <c r="PZ217" s="47"/>
      <c r="QA217" s="47"/>
      <c r="QB217" s="47"/>
      <c r="QC217" s="47"/>
      <c r="QD217" s="47"/>
      <c r="QE217" s="47"/>
      <c r="QF217" s="47"/>
      <c r="QG217" s="47"/>
      <c r="QH217" s="47"/>
      <c r="QI217" s="47"/>
      <c r="QJ217" s="47"/>
      <c r="QK217" s="47"/>
      <c r="QL217" s="47"/>
      <c r="QM217" s="47"/>
      <c r="QN217" s="47"/>
      <c r="QO217" s="47"/>
      <c r="QP217" s="47"/>
      <c r="QQ217" s="47"/>
      <c r="QR217" s="47"/>
      <c r="QS217" s="47"/>
      <c r="QT217" s="47"/>
      <c r="QU217" s="47"/>
      <c r="QV217" s="47"/>
      <c r="QW217" s="47"/>
      <c r="QX217" s="47"/>
      <c r="QY217" s="47"/>
      <c r="QZ217" s="47"/>
      <c r="RA217" s="47"/>
      <c r="RB217" s="47"/>
      <c r="RC217" s="47"/>
      <c r="RD217" s="47"/>
      <c r="RE217" s="47"/>
      <c r="RF217" s="47"/>
      <c r="RG217" s="47"/>
      <c r="RH217" s="47"/>
      <c r="RI217" s="47"/>
      <c r="RJ217" s="47"/>
      <c r="RK217" s="47"/>
      <c r="RL217" s="47"/>
      <c r="RM217" s="47"/>
      <c r="RN217" s="47"/>
      <c r="RO217" s="47"/>
      <c r="RP217" s="47"/>
      <c r="RQ217" s="47"/>
      <c r="RR217" s="47"/>
      <c r="RS217" s="47"/>
      <c r="RT217" s="47"/>
      <c r="RU217" s="47"/>
      <c r="RV217" s="47"/>
      <c r="RW217" s="47"/>
      <c r="RX217" s="47"/>
      <c r="RY217" s="47"/>
      <c r="RZ217" s="47"/>
      <c r="SA217" s="47"/>
      <c r="SB217" s="47"/>
      <c r="SC217" s="47"/>
      <c r="SD217" s="47"/>
      <c r="SE217" s="47"/>
      <c r="SF217" s="47"/>
      <c r="SG217" s="47"/>
      <c r="SH217" s="47"/>
      <c r="SI217" s="47"/>
      <c r="SJ217" s="47"/>
      <c r="SK217" s="47"/>
      <c r="SL217" s="47"/>
      <c r="SM217" s="47"/>
      <c r="SN217" s="47"/>
      <c r="SO217" s="47"/>
      <c r="SP217" s="47"/>
      <c r="SQ217" s="47"/>
      <c r="SR217" s="47"/>
      <c r="SS217" s="47"/>
      <c r="ST217" s="47"/>
      <c r="SU217" s="47"/>
      <c r="SV217" s="47"/>
      <c r="SW217" s="47"/>
      <c r="SX217" s="47"/>
      <c r="SY217" s="47"/>
      <c r="SZ217" s="47"/>
      <c r="TA217" s="47"/>
      <c r="TB217" s="47"/>
      <c r="TC217" s="47"/>
      <c r="TD217" s="47"/>
      <c r="TE217" s="47"/>
      <c r="TF217" s="47"/>
      <c r="TG217" s="47"/>
      <c r="TH217" s="47"/>
      <c r="TI217" s="47"/>
      <c r="TJ217" s="47"/>
      <c r="TK217" s="47"/>
      <c r="TL217" s="47"/>
      <c r="TM217" s="47"/>
      <c r="TN217" s="47"/>
      <c r="TO217" s="47"/>
      <c r="TP217" s="47"/>
      <c r="TQ217" s="47"/>
      <c r="TR217" s="47"/>
      <c r="TS217" s="47"/>
      <c r="TT217" s="47"/>
      <c r="TU217" s="47"/>
      <c r="TV217" s="47"/>
      <c r="TW217" s="47"/>
      <c r="TX217" s="47"/>
      <c r="TY217" s="47"/>
      <c r="TZ217" s="47"/>
      <c r="UA217" s="47"/>
      <c r="UB217" s="47"/>
      <c r="UC217" s="47"/>
      <c r="UD217" s="47"/>
      <c r="UE217" s="47"/>
      <c r="UF217" s="47"/>
      <c r="UG217" s="47"/>
      <c r="UH217" s="47"/>
      <c r="UI217" s="47"/>
      <c r="UJ217" s="47"/>
      <c r="UK217" s="47"/>
      <c r="UL217" s="47"/>
      <c r="UM217" s="47"/>
      <c r="UN217" s="47"/>
      <c r="UO217" s="47"/>
      <c r="UP217" s="47"/>
      <c r="UQ217" s="47"/>
      <c r="UR217" s="47"/>
      <c r="US217" s="47"/>
      <c r="UT217" s="47"/>
      <c r="UU217" s="47"/>
      <c r="UV217" s="47"/>
      <c r="UW217" s="47"/>
      <c r="UX217" s="47"/>
      <c r="UY217" s="47"/>
      <c r="UZ217" s="47"/>
      <c r="VA217" s="47"/>
      <c r="VB217" s="47"/>
      <c r="VC217" s="47"/>
      <c r="VD217" s="47"/>
      <c r="VE217" s="47"/>
      <c r="VF217" s="47"/>
      <c r="VG217" s="47"/>
      <c r="VH217" s="47"/>
      <c r="VI217" s="47"/>
      <c r="VJ217" s="47"/>
      <c r="VK217" s="47"/>
      <c r="VL217" s="47"/>
      <c r="VM217" s="47"/>
      <c r="VN217" s="47"/>
      <c r="VO217" s="47"/>
      <c r="VP217" s="47"/>
      <c r="VQ217" s="47"/>
      <c r="VR217" s="47"/>
      <c r="VS217" s="47"/>
      <c r="VT217" s="47"/>
      <c r="VU217" s="47"/>
      <c r="VV217" s="47"/>
      <c r="VW217" s="47"/>
      <c r="VX217" s="47"/>
      <c r="VY217" s="47"/>
      <c r="VZ217" s="47"/>
      <c r="WA217" s="47"/>
      <c r="WB217" s="47"/>
      <c r="WC217" s="47"/>
      <c r="WD217" s="47"/>
      <c r="WE217" s="47"/>
      <c r="WF217" s="47"/>
      <c r="WG217" s="47"/>
      <c r="WH217" s="47"/>
      <c r="WI217" s="47"/>
      <c r="WJ217" s="47"/>
      <c r="WK217" s="47"/>
      <c r="WL217" s="47"/>
      <c r="WM217" s="47"/>
      <c r="WN217" s="47"/>
      <c r="WO217" s="47"/>
      <c r="WP217" s="47"/>
      <c r="WQ217" s="47"/>
      <c r="WR217" s="47"/>
      <c r="WS217" s="47"/>
      <c r="WT217" s="47"/>
      <c r="WU217" s="47"/>
      <c r="WV217" s="47"/>
      <c r="WW217" s="47"/>
      <c r="WX217" s="47"/>
      <c r="WY217" s="47"/>
      <c r="WZ217" s="47"/>
      <c r="XA217" s="47"/>
      <c r="XB217" s="47"/>
      <c r="XC217" s="47"/>
      <c r="XD217" s="47"/>
      <c r="XE217" s="47"/>
      <c r="XF217" s="47"/>
      <c r="XG217" s="47"/>
      <c r="XH217" s="47"/>
      <c r="XI217" s="47"/>
      <c r="XJ217" s="47"/>
      <c r="XK217" s="47"/>
      <c r="XL217" s="47"/>
      <c r="XM217" s="47"/>
      <c r="XN217" s="47"/>
      <c r="XO217" s="47"/>
      <c r="XP217" s="47"/>
      <c r="XQ217" s="47"/>
      <c r="XR217" s="47"/>
      <c r="XS217" s="47"/>
      <c r="XT217" s="47"/>
      <c r="XU217" s="47"/>
      <c r="XV217" s="47"/>
      <c r="XW217" s="47"/>
      <c r="XX217" s="47"/>
      <c r="XY217" s="47"/>
      <c r="XZ217" s="47"/>
      <c r="YA217" s="47"/>
      <c r="YB217" s="47"/>
      <c r="YC217" s="47"/>
      <c r="YD217" s="47"/>
      <c r="YE217" s="47"/>
      <c r="YF217" s="47"/>
      <c r="YG217" s="47"/>
      <c r="YH217" s="47"/>
      <c r="YI217" s="47"/>
      <c r="YJ217" s="47"/>
      <c r="YK217" s="47"/>
      <c r="YL217" s="47"/>
      <c r="YM217" s="47"/>
      <c r="YN217" s="47"/>
      <c r="YO217" s="47"/>
      <c r="YP217" s="47"/>
      <c r="YQ217" s="47"/>
      <c r="YR217" s="47"/>
      <c r="YS217" s="47"/>
      <c r="YT217" s="47"/>
      <c r="YU217" s="47"/>
      <c r="YV217" s="47"/>
      <c r="YW217" s="47"/>
      <c r="YX217" s="47"/>
      <c r="YY217" s="47"/>
      <c r="YZ217" s="47"/>
      <c r="ZA217" s="47"/>
      <c r="ZB217" s="47"/>
      <c r="ZC217" s="47"/>
      <c r="ZD217" s="47"/>
      <c r="ZE217" s="47"/>
      <c r="ZF217" s="47"/>
      <c r="ZG217" s="47"/>
      <c r="ZH217" s="47"/>
      <c r="ZI217" s="47"/>
      <c r="ZJ217" s="47"/>
      <c r="ZK217" s="47"/>
      <c r="ZL217" s="47"/>
      <c r="ZM217" s="47"/>
      <c r="ZN217" s="47"/>
      <c r="ZO217" s="47"/>
      <c r="ZP217" s="47"/>
      <c r="ZQ217" s="47"/>
      <c r="ZR217" s="47"/>
      <c r="ZS217" s="47"/>
      <c r="ZT217" s="47"/>
      <c r="ZU217" s="47"/>
      <c r="ZV217" s="47"/>
      <c r="ZW217" s="47"/>
      <c r="ZX217" s="47"/>
      <c r="ZY217" s="47"/>
      <c r="ZZ217" s="47"/>
      <c r="AAA217" s="47"/>
      <c r="AAB217" s="47"/>
      <c r="AAC217" s="47"/>
      <c r="AAD217" s="47"/>
      <c r="AAE217" s="47"/>
      <c r="AAF217" s="47"/>
      <c r="AAG217" s="47"/>
      <c r="AAH217" s="47"/>
      <c r="AAI217" s="47"/>
      <c r="AAJ217" s="47"/>
      <c r="AAK217" s="47"/>
      <c r="AAL217" s="47"/>
      <c r="AAM217" s="47"/>
      <c r="AAN217" s="47"/>
      <c r="AAO217" s="47"/>
      <c r="AAP217" s="47"/>
      <c r="AAQ217" s="47"/>
      <c r="AAR217" s="47"/>
      <c r="AAS217" s="47"/>
      <c r="AAT217" s="47"/>
      <c r="AAU217" s="47"/>
      <c r="AAV217" s="47"/>
      <c r="AAW217" s="47"/>
      <c r="AAX217" s="47"/>
      <c r="AAY217" s="47"/>
      <c r="AAZ217" s="47"/>
      <c r="ABA217" s="47"/>
      <c r="ABB217" s="47"/>
      <c r="ABC217" s="47"/>
      <c r="ABD217" s="47"/>
      <c r="ABE217" s="47"/>
      <c r="ABF217" s="47"/>
      <c r="ABG217" s="47"/>
      <c r="ABH217" s="47"/>
      <c r="ABI217" s="47"/>
      <c r="ABJ217" s="47"/>
      <c r="ABK217" s="47"/>
      <c r="ABL217" s="47"/>
      <c r="ABM217" s="47"/>
      <c r="ABN217" s="47"/>
      <c r="ABO217" s="47"/>
      <c r="ABP217" s="47"/>
      <c r="ABQ217" s="47"/>
      <c r="ABR217" s="47"/>
      <c r="ABS217" s="47"/>
      <c r="ABT217" s="47"/>
      <c r="ABU217" s="47"/>
      <c r="ABV217" s="47"/>
      <c r="ABW217" s="47"/>
      <c r="ABX217" s="47"/>
      <c r="ABY217" s="47"/>
      <c r="ABZ217" s="47"/>
      <c r="ACA217" s="47"/>
      <c r="ACB217" s="47"/>
      <c r="ACC217" s="47"/>
      <c r="ACD217" s="47"/>
      <c r="ACE217" s="47"/>
      <c r="ACF217" s="47"/>
      <c r="ACG217" s="47"/>
      <c r="ACH217" s="47"/>
      <c r="ACI217" s="47"/>
      <c r="ACJ217" s="47"/>
      <c r="ACK217" s="47"/>
      <c r="ACL217" s="47"/>
      <c r="ACM217" s="47"/>
      <c r="ACN217" s="47"/>
      <c r="ACO217" s="47"/>
      <c r="ACP217" s="47"/>
      <c r="ACQ217" s="47"/>
      <c r="ACR217" s="47"/>
      <c r="ACS217" s="47"/>
      <c r="ACT217" s="47"/>
      <c r="ACU217" s="47"/>
      <c r="ACV217" s="47"/>
      <c r="ACW217" s="47"/>
      <c r="ACX217" s="47"/>
      <c r="ACY217" s="47"/>
      <c r="ACZ217" s="47"/>
      <c r="ADA217" s="47"/>
      <c r="ADB217" s="47"/>
      <c r="ADC217" s="47"/>
      <c r="ADD217" s="47"/>
      <c r="ADE217" s="47"/>
      <c r="ADF217" s="47"/>
      <c r="ADG217" s="47"/>
      <c r="ADH217" s="47"/>
      <c r="ADI217" s="47"/>
      <c r="ADJ217" s="47"/>
      <c r="ADK217" s="47"/>
      <c r="ADL217" s="47"/>
      <c r="ADM217" s="47"/>
      <c r="ADN217" s="47"/>
      <c r="ADO217" s="47"/>
      <c r="ADP217" s="47"/>
      <c r="ADQ217" s="47"/>
      <c r="ADR217" s="47"/>
      <c r="ADS217" s="47"/>
      <c r="ADT217" s="47"/>
      <c r="ADU217" s="47"/>
      <c r="ADV217" s="47"/>
      <c r="ADW217" s="47"/>
      <c r="ADX217" s="47"/>
      <c r="ADY217" s="47"/>
      <c r="ADZ217" s="47"/>
      <c r="AEA217" s="47"/>
      <c r="AEB217" s="47"/>
      <c r="AEC217" s="47"/>
      <c r="AED217" s="47"/>
      <c r="AEE217" s="47"/>
      <c r="AEF217" s="47"/>
      <c r="AEG217" s="47"/>
      <c r="AEH217" s="47"/>
      <c r="AEI217" s="47"/>
      <c r="AEJ217" s="47"/>
      <c r="AEK217" s="47"/>
      <c r="AEL217" s="47"/>
      <c r="AEM217" s="47"/>
      <c r="AEN217" s="47"/>
      <c r="AEO217" s="47"/>
      <c r="AEP217" s="47"/>
      <c r="AEQ217" s="47"/>
      <c r="AER217" s="47"/>
      <c r="AES217" s="47"/>
      <c r="AET217" s="47"/>
      <c r="AEU217" s="47"/>
      <c r="AEV217" s="47"/>
      <c r="AEW217" s="47"/>
      <c r="AEX217" s="47"/>
      <c r="AEY217" s="47"/>
      <c r="AEZ217" s="47"/>
      <c r="AFA217" s="47"/>
      <c r="AFB217" s="47"/>
      <c r="AFC217" s="47"/>
      <c r="AFD217" s="47"/>
      <c r="AFE217" s="47"/>
      <c r="AFF217" s="47"/>
      <c r="AFG217" s="47"/>
      <c r="AFH217" s="47"/>
      <c r="AFI217" s="47"/>
      <c r="AFJ217" s="47"/>
      <c r="AFK217" s="47"/>
      <c r="AFL217" s="47"/>
      <c r="AFM217" s="47"/>
      <c r="AFN217" s="47"/>
      <c r="AFO217" s="47"/>
      <c r="AFP217" s="47"/>
      <c r="AFQ217" s="47"/>
      <c r="AFR217" s="47"/>
      <c r="AFS217" s="47"/>
      <c r="AFT217" s="47"/>
      <c r="AFU217" s="47"/>
      <c r="AFV217" s="47"/>
      <c r="AFW217" s="47"/>
      <c r="AFX217" s="47"/>
      <c r="AFY217" s="47"/>
      <c r="AFZ217" s="47"/>
      <c r="AGA217" s="47"/>
      <c r="AGB217" s="47"/>
      <c r="AGC217" s="47"/>
      <c r="AGD217" s="47"/>
      <c r="AGE217" s="47"/>
      <c r="AGF217" s="47"/>
      <c r="AGG217" s="47"/>
      <c r="AGH217" s="47"/>
      <c r="AGI217" s="47"/>
      <c r="AGJ217" s="47"/>
      <c r="AGK217" s="47"/>
      <c r="AGL217" s="47"/>
      <c r="AGM217" s="47"/>
      <c r="AGN217" s="47"/>
      <c r="AGO217" s="47"/>
      <c r="AGP217" s="47"/>
      <c r="AGQ217" s="47"/>
      <c r="AGR217" s="47"/>
      <c r="AGS217" s="47"/>
      <c r="AGT217" s="47"/>
      <c r="AGU217" s="47"/>
      <c r="AGV217" s="47"/>
      <c r="AGW217" s="47"/>
      <c r="AGX217" s="47"/>
      <c r="AGY217" s="47"/>
      <c r="AGZ217" s="47"/>
      <c r="AHA217" s="47"/>
      <c r="AHB217" s="47"/>
      <c r="AHC217" s="47"/>
      <c r="AHD217" s="47"/>
      <c r="AHE217" s="47"/>
      <c r="AHF217" s="47"/>
      <c r="AHG217" s="47"/>
      <c r="AHH217" s="47"/>
      <c r="AHI217" s="47"/>
      <c r="AHJ217" s="47"/>
      <c r="AHK217" s="47"/>
      <c r="AHL217" s="47"/>
      <c r="AHM217" s="47"/>
      <c r="AHN217" s="47"/>
      <c r="AHO217" s="47"/>
      <c r="AHP217" s="47"/>
      <c r="AHQ217" s="47"/>
      <c r="AHR217" s="47"/>
      <c r="AHS217" s="47"/>
      <c r="AHT217" s="47"/>
      <c r="AHU217" s="47"/>
      <c r="AHV217" s="47"/>
      <c r="AHW217" s="47"/>
      <c r="AHX217" s="47"/>
      <c r="AHY217" s="47"/>
      <c r="AHZ217" s="47"/>
      <c r="AIA217" s="47"/>
      <c r="AIB217" s="47"/>
      <c r="AIC217" s="47"/>
      <c r="AID217" s="47"/>
      <c r="AIE217" s="47"/>
      <c r="AIF217" s="47"/>
      <c r="AIG217" s="47"/>
      <c r="AIH217" s="47"/>
      <c r="AII217" s="47"/>
      <c r="AIJ217" s="47"/>
      <c r="AIK217" s="47"/>
      <c r="AIL217" s="47"/>
      <c r="AIM217" s="47"/>
      <c r="AIN217" s="47"/>
      <c r="AIO217" s="47"/>
      <c r="AIP217" s="47"/>
      <c r="AIQ217" s="47"/>
      <c r="AIR217" s="47"/>
      <c r="AIS217" s="47"/>
      <c r="AIT217" s="47"/>
      <c r="AIU217" s="47"/>
      <c r="AIV217" s="47"/>
      <c r="AIW217" s="47"/>
      <c r="AIX217" s="47"/>
      <c r="AIY217" s="47"/>
      <c r="AIZ217" s="47"/>
      <c r="AJA217" s="47"/>
      <c r="AJB217" s="47"/>
      <c r="AJC217" s="47"/>
      <c r="AJD217" s="47"/>
      <c r="AJE217" s="47"/>
      <c r="AJF217" s="47"/>
      <c r="AJG217" s="47"/>
      <c r="AJH217" s="47"/>
      <c r="AJI217" s="47"/>
      <c r="AJJ217" s="47"/>
      <c r="AJK217" s="47"/>
      <c r="AJL217" s="47"/>
      <c r="AJM217" s="47"/>
      <c r="AJN217" s="47"/>
      <c r="AJO217" s="47"/>
      <c r="AJP217" s="47"/>
      <c r="AJQ217" s="47"/>
      <c r="AJR217" s="47"/>
      <c r="AJS217" s="47"/>
      <c r="AJT217" s="47"/>
      <c r="AJU217" s="47"/>
      <c r="AJV217" s="47"/>
      <c r="AJW217" s="47"/>
      <c r="AJX217" s="47"/>
      <c r="AJY217" s="47"/>
      <c r="AJZ217" s="47"/>
      <c r="AKA217" s="47"/>
      <c r="AKB217" s="47"/>
      <c r="AKC217" s="47"/>
      <c r="AKD217" s="47"/>
      <c r="AKE217" s="47"/>
      <c r="AKF217" s="47"/>
      <c r="AKG217" s="47"/>
      <c r="AKH217" s="47"/>
      <c r="AKI217" s="47"/>
      <c r="AKJ217" s="47"/>
      <c r="AKK217" s="47"/>
      <c r="AKL217" s="47"/>
      <c r="AKM217" s="47"/>
      <c r="AKN217" s="47"/>
      <c r="AKO217" s="47"/>
      <c r="AKP217" s="47"/>
      <c r="AKQ217" s="47"/>
      <c r="AKR217" s="47"/>
      <c r="AKS217" s="47"/>
      <c r="AKT217" s="47"/>
      <c r="AKU217" s="47"/>
      <c r="AKV217" s="47"/>
      <c r="AKW217" s="47"/>
      <c r="AKX217" s="47"/>
      <c r="AKY217" s="47"/>
      <c r="AKZ217" s="47"/>
      <c r="ALA217" s="47"/>
      <c r="ALB217" s="47"/>
      <c r="ALC217" s="47"/>
      <c r="ALD217" s="47"/>
      <c r="ALE217" s="47"/>
      <c r="ALF217" s="47"/>
      <c r="ALG217" s="47"/>
      <c r="ALH217" s="47"/>
      <c r="ALI217" s="47"/>
      <c r="ALJ217" s="47"/>
      <c r="ALK217" s="47"/>
      <c r="ALL217" s="47"/>
      <c r="ALM217" s="47"/>
      <c r="ALN217" s="47"/>
      <c r="ALO217" s="47"/>
      <c r="ALP217" s="47"/>
      <c r="ALQ217" s="47"/>
      <c r="ALR217" s="47"/>
      <c r="ALS217" s="47"/>
      <c r="ALT217" s="47"/>
      <c r="ALU217" s="47"/>
      <c r="ALV217" s="47"/>
      <c r="ALW217" s="47"/>
      <c r="ALX217" s="47"/>
      <c r="ALY217" s="47"/>
      <c r="ALZ217" s="47"/>
      <c r="AMA217" s="47"/>
      <c r="AMB217" s="47"/>
      <c r="AMC217" s="47"/>
      <c r="AMD217" s="47"/>
      <c r="AME217" s="47"/>
      <c r="AMF217" s="47"/>
      <c r="AMG217" s="47"/>
      <c r="AMH217" s="47"/>
      <c r="AMI217" s="47"/>
      <c r="AMJ217" s="47"/>
      <c r="AMK217" s="47"/>
      <c r="AML217" s="47"/>
      <c r="AMM217" s="47"/>
      <c r="AMN217" s="47"/>
      <c r="AMO217" s="47"/>
      <c r="AMP217" s="47"/>
      <c r="AMQ217" s="47"/>
      <c r="AMR217" s="47"/>
      <c r="AMS217" s="47"/>
      <c r="AMT217" s="47"/>
      <c r="AMU217" s="47"/>
      <c r="AMV217" s="47"/>
      <c r="AMW217" s="47"/>
      <c r="AMX217" s="47"/>
      <c r="AMY217" s="47"/>
      <c r="AMZ217" s="47"/>
      <c r="ANA217" s="47"/>
      <c r="ANB217" s="47"/>
      <c r="ANC217" s="47"/>
      <c r="AND217" s="47"/>
      <c r="ANE217" s="47"/>
      <c r="ANF217" s="47"/>
      <c r="ANG217" s="47"/>
      <c r="ANH217" s="47"/>
      <c r="ANI217" s="47"/>
      <c r="ANJ217" s="47"/>
      <c r="ANK217" s="47"/>
      <c r="ANL217" s="47"/>
      <c r="ANM217" s="47"/>
      <c r="ANN217" s="47"/>
      <c r="ANO217" s="47"/>
      <c r="ANP217" s="47"/>
      <c r="ANQ217" s="47"/>
      <c r="ANR217" s="47"/>
      <c r="ANS217" s="47"/>
      <c r="ANT217" s="47"/>
      <c r="ANU217" s="47"/>
      <c r="ANV217" s="47"/>
      <c r="ANW217" s="47"/>
      <c r="ANX217" s="47"/>
      <c r="ANY217" s="47"/>
      <c r="ANZ217" s="47"/>
      <c r="AOA217" s="47"/>
      <c r="AOB217" s="47"/>
      <c r="AOC217" s="47"/>
      <c r="AOD217" s="47"/>
      <c r="AOE217" s="47"/>
      <c r="AOF217" s="47"/>
      <c r="AOG217" s="47"/>
    </row>
    <row r="218" spans="1:1073" s="48" customFormat="1" x14ac:dyDescent="0.2">
      <c r="A218" s="28"/>
      <c r="AG218" s="47"/>
      <c r="AL218" s="47"/>
      <c r="AM218" s="68"/>
      <c r="AN218" s="71"/>
      <c r="AO218" s="47"/>
      <c r="AP218" s="47"/>
      <c r="AQ218" s="47"/>
      <c r="AR218" s="81"/>
      <c r="AS218" s="47"/>
      <c r="AT218" s="86"/>
      <c r="AU218" s="95"/>
      <c r="AV218" s="9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7"/>
      <c r="EE218" s="47"/>
      <c r="EF218" s="47"/>
      <c r="EG218" s="47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7"/>
      <c r="ES218" s="47"/>
      <c r="ET218" s="47"/>
      <c r="EU218" s="47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7"/>
      <c r="FG218" s="47"/>
      <c r="FH218" s="47"/>
      <c r="FI218" s="47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7"/>
      <c r="FU218" s="47"/>
      <c r="FV218" s="47"/>
      <c r="FW218" s="47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7"/>
      <c r="GI218" s="47"/>
      <c r="GJ218" s="47"/>
      <c r="GK218" s="47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7"/>
      <c r="GW218" s="47"/>
      <c r="GX218" s="47"/>
      <c r="GY218" s="47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7"/>
      <c r="HK218" s="47"/>
      <c r="HL218" s="47"/>
      <c r="HM218" s="47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7"/>
      <c r="HY218" s="47"/>
      <c r="HZ218" s="47"/>
      <c r="IA218" s="47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7"/>
      <c r="IM218" s="47"/>
      <c r="IN218" s="47"/>
      <c r="IO218" s="47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7"/>
      <c r="JA218" s="47"/>
      <c r="JB218" s="47"/>
      <c r="JC218" s="47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7"/>
      <c r="JO218" s="47"/>
      <c r="JP218" s="47"/>
      <c r="JQ218" s="47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7"/>
      <c r="KC218" s="47"/>
      <c r="KD218" s="47"/>
      <c r="KE218" s="47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7"/>
      <c r="KQ218" s="47"/>
      <c r="KR218" s="47"/>
      <c r="KS218" s="47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7"/>
      <c r="LE218" s="47"/>
      <c r="LF218" s="47"/>
      <c r="LG218" s="47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7"/>
      <c r="LS218" s="47"/>
      <c r="LT218" s="47"/>
      <c r="LU218" s="47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7"/>
      <c r="MG218" s="47"/>
      <c r="MH218" s="47"/>
      <c r="MI218" s="47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7"/>
      <c r="MU218" s="47"/>
      <c r="MV218" s="47"/>
      <c r="MW218" s="47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  <c r="NH218" s="47"/>
      <c r="NI218" s="47"/>
      <c r="NJ218" s="47"/>
      <c r="NK218" s="47"/>
      <c r="NL218" s="47"/>
      <c r="NM218" s="47"/>
      <c r="NN218" s="47"/>
      <c r="NO218" s="47"/>
      <c r="NP218" s="47"/>
      <c r="NQ218" s="47"/>
      <c r="NR218" s="47"/>
      <c r="NS218" s="47"/>
      <c r="NT218" s="47"/>
      <c r="NU218" s="47"/>
      <c r="NV218" s="47"/>
      <c r="NW218" s="47"/>
      <c r="NX218" s="47"/>
      <c r="NY218" s="47"/>
      <c r="NZ218" s="47"/>
      <c r="OA218" s="47"/>
      <c r="OB218" s="47"/>
      <c r="OC218" s="47"/>
      <c r="OD218" s="47"/>
      <c r="OE218" s="47"/>
      <c r="OF218" s="47"/>
      <c r="OG218" s="47"/>
      <c r="OH218" s="47"/>
      <c r="OI218" s="47"/>
      <c r="OJ218" s="47"/>
      <c r="OK218" s="47"/>
      <c r="OL218" s="47"/>
      <c r="OM218" s="47"/>
      <c r="ON218" s="47"/>
      <c r="OO218" s="47"/>
      <c r="OP218" s="47"/>
      <c r="OQ218" s="47"/>
      <c r="OR218" s="47"/>
      <c r="OS218" s="47"/>
      <c r="OT218" s="47"/>
      <c r="OU218" s="47"/>
      <c r="OV218" s="47"/>
      <c r="OW218" s="47"/>
      <c r="OX218" s="47"/>
      <c r="OY218" s="47"/>
      <c r="OZ218" s="47"/>
      <c r="PA218" s="47"/>
      <c r="PB218" s="47"/>
      <c r="PC218" s="47"/>
      <c r="PD218" s="47"/>
      <c r="PE218" s="47"/>
      <c r="PF218" s="47"/>
      <c r="PG218" s="47"/>
      <c r="PH218" s="47"/>
      <c r="PI218" s="47"/>
      <c r="PJ218" s="47"/>
      <c r="PK218" s="47"/>
      <c r="PL218" s="47"/>
      <c r="PM218" s="47"/>
      <c r="PN218" s="47"/>
      <c r="PO218" s="47"/>
      <c r="PP218" s="47"/>
      <c r="PQ218" s="47"/>
      <c r="PR218" s="47"/>
      <c r="PS218" s="47"/>
      <c r="PT218" s="47"/>
      <c r="PU218" s="47"/>
      <c r="PV218" s="47"/>
      <c r="PW218" s="47"/>
      <c r="PX218" s="47"/>
      <c r="PY218" s="47"/>
      <c r="PZ218" s="47"/>
      <c r="QA218" s="47"/>
      <c r="QB218" s="47"/>
      <c r="QC218" s="47"/>
      <c r="QD218" s="47"/>
      <c r="QE218" s="47"/>
      <c r="QF218" s="47"/>
      <c r="QG218" s="47"/>
      <c r="QH218" s="47"/>
      <c r="QI218" s="47"/>
      <c r="QJ218" s="47"/>
      <c r="QK218" s="47"/>
      <c r="QL218" s="47"/>
      <c r="QM218" s="47"/>
      <c r="QN218" s="47"/>
      <c r="QO218" s="47"/>
      <c r="QP218" s="47"/>
      <c r="QQ218" s="47"/>
      <c r="QR218" s="47"/>
      <c r="QS218" s="47"/>
      <c r="QT218" s="47"/>
      <c r="QU218" s="47"/>
      <c r="QV218" s="47"/>
      <c r="QW218" s="47"/>
      <c r="QX218" s="47"/>
      <c r="QY218" s="47"/>
      <c r="QZ218" s="47"/>
      <c r="RA218" s="47"/>
      <c r="RB218" s="47"/>
      <c r="RC218" s="47"/>
      <c r="RD218" s="47"/>
      <c r="RE218" s="47"/>
      <c r="RF218" s="47"/>
      <c r="RG218" s="47"/>
      <c r="RH218" s="47"/>
      <c r="RI218" s="47"/>
      <c r="RJ218" s="47"/>
      <c r="RK218" s="47"/>
      <c r="RL218" s="47"/>
      <c r="RM218" s="47"/>
      <c r="RN218" s="47"/>
      <c r="RO218" s="47"/>
      <c r="RP218" s="47"/>
      <c r="RQ218" s="47"/>
      <c r="RR218" s="47"/>
      <c r="RS218" s="47"/>
      <c r="RT218" s="47"/>
      <c r="RU218" s="47"/>
      <c r="RV218" s="47"/>
      <c r="RW218" s="47"/>
      <c r="RX218" s="47"/>
      <c r="RY218" s="47"/>
      <c r="RZ218" s="47"/>
      <c r="SA218" s="47"/>
      <c r="SB218" s="47"/>
      <c r="SC218" s="47"/>
      <c r="SD218" s="47"/>
      <c r="SE218" s="47"/>
      <c r="SF218" s="47"/>
      <c r="SG218" s="47"/>
      <c r="SH218" s="47"/>
      <c r="SI218" s="47"/>
      <c r="SJ218" s="47"/>
      <c r="SK218" s="47"/>
      <c r="SL218" s="47"/>
      <c r="SM218" s="47"/>
      <c r="SN218" s="47"/>
      <c r="SO218" s="47"/>
      <c r="SP218" s="47"/>
      <c r="SQ218" s="47"/>
      <c r="SR218" s="47"/>
      <c r="SS218" s="47"/>
      <c r="ST218" s="47"/>
      <c r="SU218" s="47"/>
      <c r="SV218" s="47"/>
      <c r="SW218" s="47"/>
      <c r="SX218" s="47"/>
      <c r="SY218" s="47"/>
      <c r="SZ218" s="47"/>
      <c r="TA218" s="47"/>
      <c r="TB218" s="47"/>
      <c r="TC218" s="47"/>
      <c r="TD218" s="47"/>
      <c r="TE218" s="47"/>
      <c r="TF218" s="47"/>
      <c r="TG218" s="47"/>
      <c r="TH218" s="47"/>
      <c r="TI218" s="47"/>
      <c r="TJ218" s="47"/>
      <c r="TK218" s="47"/>
      <c r="TL218" s="47"/>
      <c r="TM218" s="47"/>
      <c r="TN218" s="47"/>
      <c r="TO218" s="47"/>
      <c r="TP218" s="47"/>
      <c r="TQ218" s="47"/>
      <c r="TR218" s="47"/>
      <c r="TS218" s="47"/>
      <c r="TT218" s="47"/>
      <c r="TU218" s="47"/>
      <c r="TV218" s="47"/>
      <c r="TW218" s="47"/>
      <c r="TX218" s="47"/>
      <c r="TY218" s="47"/>
      <c r="TZ218" s="47"/>
      <c r="UA218" s="47"/>
      <c r="UB218" s="47"/>
      <c r="UC218" s="47"/>
      <c r="UD218" s="47"/>
      <c r="UE218" s="47"/>
      <c r="UF218" s="47"/>
      <c r="UG218" s="47"/>
      <c r="UH218" s="47"/>
      <c r="UI218" s="47"/>
      <c r="UJ218" s="47"/>
      <c r="UK218" s="47"/>
      <c r="UL218" s="47"/>
      <c r="UM218" s="47"/>
      <c r="UN218" s="47"/>
      <c r="UO218" s="47"/>
      <c r="UP218" s="47"/>
      <c r="UQ218" s="47"/>
      <c r="UR218" s="47"/>
      <c r="US218" s="47"/>
      <c r="UT218" s="47"/>
      <c r="UU218" s="47"/>
      <c r="UV218" s="47"/>
      <c r="UW218" s="47"/>
      <c r="UX218" s="47"/>
      <c r="UY218" s="47"/>
      <c r="UZ218" s="47"/>
      <c r="VA218" s="47"/>
      <c r="VB218" s="47"/>
      <c r="VC218" s="47"/>
      <c r="VD218" s="47"/>
      <c r="VE218" s="47"/>
      <c r="VF218" s="47"/>
      <c r="VG218" s="47"/>
      <c r="VH218" s="47"/>
      <c r="VI218" s="47"/>
      <c r="VJ218" s="47"/>
      <c r="VK218" s="47"/>
      <c r="VL218" s="47"/>
      <c r="VM218" s="47"/>
      <c r="VN218" s="47"/>
      <c r="VO218" s="47"/>
      <c r="VP218" s="47"/>
      <c r="VQ218" s="47"/>
      <c r="VR218" s="47"/>
      <c r="VS218" s="47"/>
      <c r="VT218" s="47"/>
      <c r="VU218" s="47"/>
      <c r="VV218" s="47"/>
      <c r="VW218" s="47"/>
      <c r="VX218" s="47"/>
      <c r="VY218" s="47"/>
      <c r="VZ218" s="47"/>
      <c r="WA218" s="47"/>
      <c r="WB218" s="47"/>
      <c r="WC218" s="47"/>
      <c r="WD218" s="47"/>
      <c r="WE218" s="47"/>
      <c r="WF218" s="47"/>
      <c r="WG218" s="47"/>
      <c r="WH218" s="47"/>
      <c r="WI218" s="47"/>
      <c r="WJ218" s="47"/>
      <c r="WK218" s="47"/>
      <c r="WL218" s="47"/>
      <c r="WM218" s="47"/>
      <c r="WN218" s="47"/>
      <c r="WO218" s="47"/>
      <c r="WP218" s="47"/>
      <c r="WQ218" s="47"/>
      <c r="WR218" s="47"/>
      <c r="WS218" s="47"/>
      <c r="WT218" s="47"/>
      <c r="WU218" s="47"/>
      <c r="WV218" s="47"/>
      <c r="WW218" s="47"/>
      <c r="WX218" s="47"/>
      <c r="WY218" s="47"/>
      <c r="WZ218" s="47"/>
      <c r="XA218" s="47"/>
      <c r="XB218" s="47"/>
      <c r="XC218" s="47"/>
      <c r="XD218" s="47"/>
      <c r="XE218" s="47"/>
      <c r="XF218" s="47"/>
      <c r="XG218" s="47"/>
      <c r="XH218" s="47"/>
      <c r="XI218" s="47"/>
      <c r="XJ218" s="47"/>
      <c r="XK218" s="47"/>
      <c r="XL218" s="47"/>
      <c r="XM218" s="47"/>
      <c r="XN218" s="47"/>
      <c r="XO218" s="47"/>
      <c r="XP218" s="47"/>
      <c r="XQ218" s="47"/>
      <c r="XR218" s="47"/>
      <c r="XS218" s="47"/>
      <c r="XT218" s="47"/>
      <c r="XU218" s="47"/>
      <c r="XV218" s="47"/>
      <c r="XW218" s="47"/>
      <c r="XX218" s="47"/>
      <c r="XY218" s="47"/>
      <c r="XZ218" s="47"/>
      <c r="YA218" s="47"/>
      <c r="YB218" s="47"/>
      <c r="YC218" s="47"/>
      <c r="YD218" s="47"/>
      <c r="YE218" s="47"/>
      <c r="YF218" s="47"/>
      <c r="YG218" s="47"/>
      <c r="YH218" s="47"/>
      <c r="YI218" s="47"/>
      <c r="YJ218" s="47"/>
      <c r="YK218" s="47"/>
      <c r="YL218" s="47"/>
      <c r="YM218" s="47"/>
      <c r="YN218" s="47"/>
      <c r="YO218" s="47"/>
      <c r="YP218" s="47"/>
      <c r="YQ218" s="47"/>
      <c r="YR218" s="47"/>
      <c r="YS218" s="47"/>
      <c r="YT218" s="47"/>
      <c r="YU218" s="47"/>
      <c r="YV218" s="47"/>
      <c r="YW218" s="47"/>
      <c r="YX218" s="47"/>
      <c r="YY218" s="47"/>
      <c r="YZ218" s="47"/>
      <c r="ZA218" s="47"/>
      <c r="ZB218" s="47"/>
      <c r="ZC218" s="47"/>
      <c r="ZD218" s="47"/>
      <c r="ZE218" s="47"/>
      <c r="ZF218" s="47"/>
      <c r="ZG218" s="47"/>
      <c r="ZH218" s="47"/>
      <c r="ZI218" s="47"/>
      <c r="ZJ218" s="47"/>
      <c r="ZK218" s="47"/>
      <c r="ZL218" s="47"/>
      <c r="ZM218" s="47"/>
      <c r="ZN218" s="47"/>
      <c r="ZO218" s="47"/>
      <c r="ZP218" s="47"/>
      <c r="ZQ218" s="47"/>
      <c r="ZR218" s="47"/>
      <c r="ZS218" s="47"/>
      <c r="ZT218" s="47"/>
      <c r="ZU218" s="47"/>
      <c r="ZV218" s="47"/>
      <c r="ZW218" s="47"/>
      <c r="ZX218" s="47"/>
      <c r="ZY218" s="47"/>
      <c r="ZZ218" s="47"/>
      <c r="AAA218" s="47"/>
      <c r="AAB218" s="47"/>
      <c r="AAC218" s="47"/>
      <c r="AAD218" s="47"/>
      <c r="AAE218" s="47"/>
      <c r="AAF218" s="47"/>
      <c r="AAG218" s="47"/>
      <c r="AAH218" s="47"/>
      <c r="AAI218" s="47"/>
      <c r="AAJ218" s="47"/>
      <c r="AAK218" s="47"/>
      <c r="AAL218" s="47"/>
      <c r="AAM218" s="47"/>
      <c r="AAN218" s="47"/>
      <c r="AAO218" s="47"/>
      <c r="AAP218" s="47"/>
      <c r="AAQ218" s="47"/>
      <c r="AAR218" s="47"/>
      <c r="AAS218" s="47"/>
      <c r="AAT218" s="47"/>
      <c r="AAU218" s="47"/>
      <c r="AAV218" s="47"/>
      <c r="AAW218" s="47"/>
      <c r="AAX218" s="47"/>
      <c r="AAY218" s="47"/>
      <c r="AAZ218" s="47"/>
      <c r="ABA218" s="47"/>
      <c r="ABB218" s="47"/>
      <c r="ABC218" s="47"/>
      <c r="ABD218" s="47"/>
      <c r="ABE218" s="47"/>
      <c r="ABF218" s="47"/>
      <c r="ABG218" s="47"/>
      <c r="ABH218" s="47"/>
      <c r="ABI218" s="47"/>
      <c r="ABJ218" s="47"/>
      <c r="ABK218" s="47"/>
      <c r="ABL218" s="47"/>
      <c r="ABM218" s="47"/>
      <c r="ABN218" s="47"/>
      <c r="ABO218" s="47"/>
      <c r="ABP218" s="47"/>
      <c r="ABQ218" s="47"/>
      <c r="ABR218" s="47"/>
      <c r="ABS218" s="47"/>
      <c r="ABT218" s="47"/>
      <c r="ABU218" s="47"/>
      <c r="ABV218" s="47"/>
      <c r="ABW218" s="47"/>
      <c r="ABX218" s="47"/>
      <c r="ABY218" s="47"/>
      <c r="ABZ218" s="47"/>
      <c r="ACA218" s="47"/>
      <c r="ACB218" s="47"/>
      <c r="ACC218" s="47"/>
      <c r="ACD218" s="47"/>
      <c r="ACE218" s="47"/>
      <c r="ACF218" s="47"/>
      <c r="ACG218" s="47"/>
      <c r="ACH218" s="47"/>
      <c r="ACI218" s="47"/>
      <c r="ACJ218" s="47"/>
      <c r="ACK218" s="47"/>
      <c r="ACL218" s="47"/>
      <c r="ACM218" s="47"/>
      <c r="ACN218" s="47"/>
      <c r="ACO218" s="47"/>
      <c r="ACP218" s="47"/>
      <c r="ACQ218" s="47"/>
      <c r="ACR218" s="47"/>
      <c r="ACS218" s="47"/>
      <c r="ACT218" s="47"/>
      <c r="ACU218" s="47"/>
      <c r="ACV218" s="47"/>
      <c r="ACW218" s="47"/>
      <c r="ACX218" s="47"/>
      <c r="ACY218" s="47"/>
      <c r="ACZ218" s="47"/>
      <c r="ADA218" s="47"/>
      <c r="ADB218" s="47"/>
      <c r="ADC218" s="47"/>
      <c r="ADD218" s="47"/>
      <c r="ADE218" s="47"/>
      <c r="ADF218" s="47"/>
      <c r="ADG218" s="47"/>
      <c r="ADH218" s="47"/>
      <c r="ADI218" s="47"/>
      <c r="ADJ218" s="47"/>
      <c r="ADK218" s="47"/>
      <c r="ADL218" s="47"/>
      <c r="ADM218" s="47"/>
      <c r="ADN218" s="47"/>
      <c r="ADO218" s="47"/>
      <c r="ADP218" s="47"/>
      <c r="ADQ218" s="47"/>
      <c r="ADR218" s="47"/>
      <c r="ADS218" s="47"/>
      <c r="ADT218" s="47"/>
      <c r="ADU218" s="47"/>
      <c r="ADV218" s="47"/>
      <c r="ADW218" s="47"/>
      <c r="ADX218" s="47"/>
      <c r="ADY218" s="47"/>
      <c r="ADZ218" s="47"/>
      <c r="AEA218" s="47"/>
      <c r="AEB218" s="47"/>
      <c r="AEC218" s="47"/>
      <c r="AED218" s="47"/>
      <c r="AEE218" s="47"/>
      <c r="AEF218" s="47"/>
      <c r="AEG218" s="47"/>
      <c r="AEH218" s="47"/>
      <c r="AEI218" s="47"/>
      <c r="AEJ218" s="47"/>
      <c r="AEK218" s="47"/>
      <c r="AEL218" s="47"/>
      <c r="AEM218" s="47"/>
      <c r="AEN218" s="47"/>
      <c r="AEO218" s="47"/>
      <c r="AEP218" s="47"/>
      <c r="AEQ218" s="47"/>
      <c r="AER218" s="47"/>
      <c r="AES218" s="47"/>
      <c r="AET218" s="47"/>
      <c r="AEU218" s="47"/>
      <c r="AEV218" s="47"/>
      <c r="AEW218" s="47"/>
      <c r="AEX218" s="47"/>
      <c r="AEY218" s="47"/>
      <c r="AEZ218" s="47"/>
      <c r="AFA218" s="47"/>
      <c r="AFB218" s="47"/>
      <c r="AFC218" s="47"/>
      <c r="AFD218" s="47"/>
      <c r="AFE218" s="47"/>
      <c r="AFF218" s="47"/>
      <c r="AFG218" s="47"/>
      <c r="AFH218" s="47"/>
      <c r="AFI218" s="47"/>
      <c r="AFJ218" s="47"/>
      <c r="AFK218" s="47"/>
      <c r="AFL218" s="47"/>
      <c r="AFM218" s="47"/>
      <c r="AFN218" s="47"/>
      <c r="AFO218" s="47"/>
      <c r="AFP218" s="47"/>
      <c r="AFQ218" s="47"/>
      <c r="AFR218" s="47"/>
      <c r="AFS218" s="47"/>
      <c r="AFT218" s="47"/>
      <c r="AFU218" s="47"/>
      <c r="AFV218" s="47"/>
      <c r="AFW218" s="47"/>
      <c r="AFX218" s="47"/>
      <c r="AFY218" s="47"/>
      <c r="AFZ218" s="47"/>
      <c r="AGA218" s="47"/>
      <c r="AGB218" s="47"/>
      <c r="AGC218" s="47"/>
      <c r="AGD218" s="47"/>
      <c r="AGE218" s="47"/>
      <c r="AGF218" s="47"/>
      <c r="AGG218" s="47"/>
      <c r="AGH218" s="47"/>
      <c r="AGI218" s="47"/>
      <c r="AGJ218" s="47"/>
      <c r="AGK218" s="47"/>
      <c r="AGL218" s="47"/>
      <c r="AGM218" s="47"/>
      <c r="AGN218" s="47"/>
      <c r="AGO218" s="47"/>
      <c r="AGP218" s="47"/>
      <c r="AGQ218" s="47"/>
      <c r="AGR218" s="47"/>
      <c r="AGS218" s="47"/>
      <c r="AGT218" s="47"/>
      <c r="AGU218" s="47"/>
      <c r="AGV218" s="47"/>
      <c r="AGW218" s="47"/>
      <c r="AGX218" s="47"/>
      <c r="AGY218" s="47"/>
      <c r="AGZ218" s="47"/>
      <c r="AHA218" s="47"/>
      <c r="AHB218" s="47"/>
      <c r="AHC218" s="47"/>
      <c r="AHD218" s="47"/>
      <c r="AHE218" s="47"/>
      <c r="AHF218" s="47"/>
      <c r="AHG218" s="47"/>
      <c r="AHH218" s="47"/>
      <c r="AHI218" s="47"/>
      <c r="AHJ218" s="47"/>
      <c r="AHK218" s="47"/>
      <c r="AHL218" s="47"/>
      <c r="AHM218" s="47"/>
      <c r="AHN218" s="47"/>
      <c r="AHO218" s="47"/>
      <c r="AHP218" s="47"/>
      <c r="AHQ218" s="47"/>
      <c r="AHR218" s="47"/>
      <c r="AHS218" s="47"/>
      <c r="AHT218" s="47"/>
      <c r="AHU218" s="47"/>
      <c r="AHV218" s="47"/>
      <c r="AHW218" s="47"/>
      <c r="AHX218" s="47"/>
      <c r="AHY218" s="47"/>
      <c r="AHZ218" s="47"/>
      <c r="AIA218" s="47"/>
      <c r="AIB218" s="47"/>
      <c r="AIC218" s="47"/>
      <c r="AID218" s="47"/>
      <c r="AIE218" s="47"/>
      <c r="AIF218" s="47"/>
      <c r="AIG218" s="47"/>
      <c r="AIH218" s="47"/>
      <c r="AII218" s="47"/>
      <c r="AIJ218" s="47"/>
      <c r="AIK218" s="47"/>
      <c r="AIL218" s="47"/>
      <c r="AIM218" s="47"/>
      <c r="AIN218" s="47"/>
      <c r="AIO218" s="47"/>
      <c r="AIP218" s="47"/>
      <c r="AIQ218" s="47"/>
      <c r="AIR218" s="47"/>
      <c r="AIS218" s="47"/>
      <c r="AIT218" s="47"/>
      <c r="AIU218" s="47"/>
      <c r="AIV218" s="47"/>
      <c r="AIW218" s="47"/>
      <c r="AIX218" s="47"/>
      <c r="AIY218" s="47"/>
      <c r="AIZ218" s="47"/>
      <c r="AJA218" s="47"/>
      <c r="AJB218" s="47"/>
      <c r="AJC218" s="47"/>
      <c r="AJD218" s="47"/>
      <c r="AJE218" s="47"/>
      <c r="AJF218" s="47"/>
      <c r="AJG218" s="47"/>
      <c r="AJH218" s="47"/>
      <c r="AJI218" s="47"/>
      <c r="AJJ218" s="47"/>
      <c r="AJK218" s="47"/>
      <c r="AJL218" s="47"/>
      <c r="AJM218" s="47"/>
      <c r="AJN218" s="47"/>
      <c r="AJO218" s="47"/>
      <c r="AJP218" s="47"/>
      <c r="AJQ218" s="47"/>
      <c r="AJR218" s="47"/>
      <c r="AJS218" s="47"/>
      <c r="AJT218" s="47"/>
      <c r="AJU218" s="47"/>
      <c r="AJV218" s="47"/>
      <c r="AJW218" s="47"/>
      <c r="AJX218" s="47"/>
      <c r="AJY218" s="47"/>
      <c r="AJZ218" s="47"/>
      <c r="AKA218" s="47"/>
      <c r="AKB218" s="47"/>
      <c r="AKC218" s="47"/>
      <c r="AKD218" s="47"/>
      <c r="AKE218" s="47"/>
      <c r="AKF218" s="47"/>
      <c r="AKG218" s="47"/>
      <c r="AKH218" s="47"/>
      <c r="AKI218" s="47"/>
      <c r="AKJ218" s="47"/>
      <c r="AKK218" s="47"/>
      <c r="AKL218" s="47"/>
      <c r="AKM218" s="47"/>
      <c r="AKN218" s="47"/>
      <c r="AKO218" s="47"/>
      <c r="AKP218" s="47"/>
      <c r="AKQ218" s="47"/>
      <c r="AKR218" s="47"/>
      <c r="AKS218" s="47"/>
      <c r="AKT218" s="47"/>
      <c r="AKU218" s="47"/>
      <c r="AKV218" s="47"/>
      <c r="AKW218" s="47"/>
      <c r="AKX218" s="47"/>
      <c r="AKY218" s="47"/>
      <c r="AKZ218" s="47"/>
      <c r="ALA218" s="47"/>
      <c r="ALB218" s="47"/>
      <c r="ALC218" s="47"/>
      <c r="ALD218" s="47"/>
      <c r="ALE218" s="47"/>
      <c r="ALF218" s="47"/>
      <c r="ALG218" s="47"/>
      <c r="ALH218" s="47"/>
      <c r="ALI218" s="47"/>
      <c r="ALJ218" s="47"/>
      <c r="ALK218" s="47"/>
      <c r="ALL218" s="47"/>
      <c r="ALM218" s="47"/>
      <c r="ALN218" s="47"/>
      <c r="ALO218" s="47"/>
      <c r="ALP218" s="47"/>
      <c r="ALQ218" s="47"/>
      <c r="ALR218" s="47"/>
      <c r="ALS218" s="47"/>
      <c r="ALT218" s="47"/>
      <c r="ALU218" s="47"/>
      <c r="ALV218" s="47"/>
      <c r="ALW218" s="47"/>
      <c r="ALX218" s="47"/>
      <c r="ALY218" s="47"/>
      <c r="ALZ218" s="47"/>
      <c r="AMA218" s="47"/>
      <c r="AMB218" s="47"/>
      <c r="AMC218" s="47"/>
      <c r="AMD218" s="47"/>
      <c r="AME218" s="47"/>
      <c r="AMF218" s="47"/>
      <c r="AMG218" s="47"/>
      <c r="AMH218" s="47"/>
      <c r="AMI218" s="47"/>
      <c r="AMJ218" s="47"/>
      <c r="AMK218" s="47"/>
      <c r="AML218" s="47"/>
      <c r="AMM218" s="47"/>
      <c r="AMN218" s="47"/>
      <c r="AMO218" s="47"/>
      <c r="AMP218" s="47"/>
      <c r="AMQ218" s="47"/>
      <c r="AMR218" s="47"/>
      <c r="AMS218" s="47"/>
      <c r="AMT218" s="47"/>
      <c r="AMU218" s="47"/>
      <c r="AMV218" s="47"/>
      <c r="AMW218" s="47"/>
      <c r="AMX218" s="47"/>
      <c r="AMY218" s="47"/>
      <c r="AMZ218" s="47"/>
      <c r="ANA218" s="47"/>
      <c r="ANB218" s="47"/>
      <c r="ANC218" s="47"/>
      <c r="AND218" s="47"/>
      <c r="ANE218" s="47"/>
      <c r="ANF218" s="47"/>
      <c r="ANG218" s="47"/>
      <c r="ANH218" s="47"/>
      <c r="ANI218" s="47"/>
      <c r="ANJ218" s="47"/>
      <c r="ANK218" s="47"/>
      <c r="ANL218" s="47"/>
      <c r="ANM218" s="47"/>
      <c r="ANN218" s="47"/>
      <c r="ANO218" s="47"/>
      <c r="ANP218" s="47"/>
      <c r="ANQ218" s="47"/>
      <c r="ANR218" s="47"/>
      <c r="ANS218" s="47"/>
      <c r="ANT218" s="47"/>
      <c r="ANU218" s="47"/>
      <c r="ANV218" s="47"/>
      <c r="ANW218" s="47"/>
      <c r="ANX218" s="47"/>
      <c r="ANY218" s="47"/>
      <c r="ANZ218" s="47"/>
      <c r="AOA218" s="47"/>
      <c r="AOB218" s="47"/>
      <c r="AOC218" s="47"/>
      <c r="AOD218" s="47"/>
      <c r="AOE218" s="47"/>
      <c r="AOF218" s="47"/>
      <c r="AOG218" s="47"/>
    </row>
    <row r="219" spans="1:1073" s="48" customFormat="1" x14ac:dyDescent="0.2">
      <c r="A219" s="28"/>
      <c r="AG219" s="47"/>
      <c r="AL219" s="47"/>
      <c r="AM219" s="68"/>
      <c r="AN219" s="71"/>
      <c r="AO219" s="47"/>
      <c r="AP219" s="47"/>
      <c r="AQ219" s="47"/>
      <c r="AR219" s="81"/>
      <c r="AS219" s="47"/>
      <c r="AT219" s="86"/>
      <c r="AU219" s="95"/>
      <c r="AV219" s="9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7"/>
      <c r="EE219" s="47"/>
      <c r="EF219" s="47"/>
      <c r="EG219" s="47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7"/>
      <c r="ES219" s="47"/>
      <c r="ET219" s="47"/>
      <c r="EU219" s="47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7"/>
      <c r="FG219" s="47"/>
      <c r="FH219" s="47"/>
      <c r="FI219" s="47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7"/>
      <c r="FU219" s="47"/>
      <c r="FV219" s="47"/>
      <c r="FW219" s="47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7"/>
      <c r="GI219" s="47"/>
      <c r="GJ219" s="47"/>
      <c r="GK219" s="47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7"/>
      <c r="GW219" s="47"/>
      <c r="GX219" s="47"/>
      <c r="GY219" s="47"/>
      <c r="GZ219" s="47"/>
      <c r="HA219" s="47"/>
      <c r="HB219" s="47"/>
      <c r="HC219" s="47"/>
      <c r="HD219" s="47"/>
      <c r="HE219" s="47"/>
      <c r="HF219" s="47"/>
      <c r="HG219" s="47"/>
      <c r="HH219" s="47"/>
      <c r="HI219" s="47"/>
      <c r="HJ219" s="47"/>
      <c r="HK219" s="47"/>
      <c r="HL219" s="47"/>
      <c r="HM219" s="47"/>
      <c r="HN219" s="47"/>
      <c r="HO219" s="47"/>
      <c r="HP219" s="47"/>
      <c r="HQ219" s="47"/>
      <c r="HR219" s="47"/>
      <c r="HS219" s="47"/>
      <c r="HT219" s="47"/>
      <c r="HU219" s="47"/>
      <c r="HV219" s="47"/>
      <c r="HW219" s="47"/>
      <c r="HX219" s="47"/>
      <c r="HY219" s="47"/>
      <c r="HZ219" s="47"/>
      <c r="IA219" s="47"/>
      <c r="IB219" s="47"/>
      <c r="IC219" s="47"/>
      <c r="ID219" s="47"/>
      <c r="IE219" s="47"/>
      <c r="IF219" s="47"/>
      <c r="IG219" s="47"/>
      <c r="IH219" s="47"/>
      <c r="II219" s="47"/>
      <c r="IJ219" s="47"/>
      <c r="IK219" s="47"/>
      <c r="IL219" s="47"/>
      <c r="IM219" s="47"/>
      <c r="IN219" s="47"/>
      <c r="IO219" s="47"/>
      <c r="IP219" s="47"/>
      <c r="IQ219" s="47"/>
      <c r="IR219" s="47"/>
      <c r="IS219" s="47"/>
      <c r="IT219" s="47"/>
      <c r="IU219" s="47"/>
      <c r="IV219" s="47"/>
      <c r="IW219" s="47"/>
      <c r="IX219" s="47"/>
      <c r="IY219" s="47"/>
      <c r="IZ219" s="47"/>
      <c r="JA219" s="47"/>
      <c r="JB219" s="47"/>
      <c r="JC219" s="47"/>
      <c r="JD219" s="47"/>
      <c r="JE219" s="47"/>
      <c r="JF219" s="47"/>
      <c r="JG219" s="47"/>
      <c r="JH219" s="47"/>
      <c r="JI219" s="47"/>
      <c r="JJ219" s="47"/>
      <c r="JK219" s="47"/>
      <c r="JL219" s="47"/>
      <c r="JM219" s="47"/>
      <c r="JN219" s="47"/>
      <c r="JO219" s="47"/>
      <c r="JP219" s="47"/>
      <c r="JQ219" s="47"/>
      <c r="JR219" s="47"/>
      <c r="JS219" s="47"/>
      <c r="JT219" s="47"/>
      <c r="JU219" s="47"/>
      <c r="JV219" s="47"/>
      <c r="JW219" s="47"/>
      <c r="JX219" s="47"/>
      <c r="JY219" s="47"/>
      <c r="JZ219" s="47"/>
      <c r="KA219" s="47"/>
      <c r="KB219" s="47"/>
      <c r="KC219" s="47"/>
      <c r="KD219" s="47"/>
      <c r="KE219" s="47"/>
      <c r="KF219" s="47"/>
      <c r="KG219" s="47"/>
      <c r="KH219" s="47"/>
      <c r="KI219" s="47"/>
      <c r="KJ219" s="47"/>
      <c r="KK219" s="47"/>
      <c r="KL219" s="47"/>
      <c r="KM219" s="47"/>
      <c r="KN219" s="47"/>
      <c r="KO219" s="47"/>
      <c r="KP219" s="47"/>
      <c r="KQ219" s="47"/>
      <c r="KR219" s="47"/>
      <c r="KS219" s="47"/>
      <c r="KT219" s="47"/>
      <c r="KU219" s="47"/>
      <c r="KV219" s="47"/>
      <c r="KW219" s="47"/>
      <c r="KX219" s="47"/>
      <c r="KY219" s="47"/>
      <c r="KZ219" s="47"/>
      <c r="LA219" s="47"/>
      <c r="LB219" s="47"/>
      <c r="LC219" s="47"/>
      <c r="LD219" s="47"/>
      <c r="LE219" s="47"/>
      <c r="LF219" s="47"/>
      <c r="LG219" s="47"/>
      <c r="LH219" s="47"/>
      <c r="LI219" s="47"/>
      <c r="LJ219" s="47"/>
      <c r="LK219" s="47"/>
      <c r="LL219" s="47"/>
      <c r="LM219" s="47"/>
      <c r="LN219" s="47"/>
      <c r="LO219" s="47"/>
      <c r="LP219" s="47"/>
      <c r="LQ219" s="47"/>
      <c r="LR219" s="47"/>
      <c r="LS219" s="47"/>
      <c r="LT219" s="47"/>
      <c r="LU219" s="47"/>
      <c r="LV219" s="47"/>
      <c r="LW219" s="47"/>
      <c r="LX219" s="47"/>
      <c r="LY219" s="47"/>
      <c r="LZ219" s="47"/>
      <c r="MA219" s="47"/>
      <c r="MB219" s="47"/>
      <c r="MC219" s="47"/>
      <c r="MD219" s="47"/>
      <c r="ME219" s="47"/>
      <c r="MF219" s="47"/>
      <c r="MG219" s="47"/>
      <c r="MH219" s="47"/>
      <c r="MI219" s="47"/>
      <c r="MJ219" s="47"/>
      <c r="MK219" s="47"/>
      <c r="ML219" s="47"/>
      <c r="MM219" s="47"/>
      <c r="MN219" s="47"/>
      <c r="MO219" s="47"/>
      <c r="MP219" s="47"/>
      <c r="MQ219" s="47"/>
      <c r="MR219" s="47"/>
      <c r="MS219" s="47"/>
      <c r="MT219" s="47"/>
      <c r="MU219" s="47"/>
      <c r="MV219" s="47"/>
      <c r="MW219" s="47"/>
      <c r="MX219" s="47"/>
      <c r="MY219" s="47"/>
      <c r="MZ219" s="47"/>
      <c r="NA219" s="47"/>
      <c r="NB219" s="47"/>
      <c r="NC219" s="47"/>
      <c r="ND219" s="47"/>
      <c r="NE219" s="47"/>
      <c r="NF219" s="47"/>
      <c r="NG219" s="47"/>
      <c r="NH219" s="47"/>
      <c r="NI219" s="47"/>
      <c r="NJ219" s="47"/>
      <c r="NK219" s="47"/>
      <c r="NL219" s="47"/>
      <c r="NM219" s="47"/>
      <c r="NN219" s="47"/>
      <c r="NO219" s="47"/>
      <c r="NP219" s="47"/>
      <c r="NQ219" s="47"/>
      <c r="NR219" s="47"/>
      <c r="NS219" s="47"/>
      <c r="NT219" s="47"/>
      <c r="NU219" s="47"/>
      <c r="NV219" s="47"/>
      <c r="NW219" s="47"/>
      <c r="NX219" s="47"/>
      <c r="NY219" s="47"/>
      <c r="NZ219" s="47"/>
      <c r="OA219" s="47"/>
      <c r="OB219" s="47"/>
      <c r="OC219" s="47"/>
      <c r="OD219" s="47"/>
      <c r="OE219" s="47"/>
      <c r="OF219" s="47"/>
      <c r="OG219" s="47"/>
      <c r="OH219" s="47"/>
      <c r="OI219" s="47"/>
      <c r="OJ219" s="47"/>
      <c r="OK219" s="47"/>
      <c r="OL219" s="47"/>
      <c r="OM219" s="47"/>
      <c r="ON219" s="47"/>
      <c r="OO219" s="47"/>
      <c r="OP219" s="47"/>
      <c r="OQ219" s="47"/>
      <c r="OR219" s="47"/>
      <c r="OS219" s="47"/>
      <c r="OT219" s="47"/>
      <c r="OU219" s="47"/>
      <c r="OV219" s="47"/>
      <c r="OW219" s="47"/>
      <c r="OX219" s="47"/>
      <c r="OY219" s="47"/>
      <c r="OZ219" s="47"/>
      <c r="PA219" s="47"/>
      <c r="PB219" s="47"/>
      <c r="PC219" s="47"/>
      <c r="PD219" s="47"/>
      <c r="PE219" s="47"/>
      <c r="PF219" s="47"/>
      <c r="PG219" s="47"/>
      <c r="PH219" s="47"/>
      <c r="PI219" s="47"/>
      <c r="PJ219" s="47"/>
      <c r="PK219" s="47"/>
      <c r="PL219" s="47"/>
      <c r="PM219" s="47"/>
      <c r="PN219" s="47"/>
      <c r="PO219" s="47"/>
      <c r="PP219" s="47"/>
      <c r="PQ219" s="47"/>
      <c r="PR219" s="47"/>
      <c r="PS219" s="47"/>
      <c r="PT219" s="47"/>
      <c r="PU219" s="47"/>
      <c r="PV219" s="47"/>
      <c r="PW219" s="47"/>
      <c r="PX219" s="47"/>
      <c r="PY219" s="47"/>
      <c r="PZ219" s="47"/>
      <c r="QA219" s="47"/>
      <c r="QB219" s="47"/>
      <c r="QC219" s="47"/>
      <c r="QD219" s="47"/>
      <c r="QE219" s="47"/>
      <c r="QF219" s="47"/>
      <c r="QG219" s="47"/>
      <c r="QH219" s="47"/>
      <c r="QI219" s="47"/>
      <c r="QJ219" s="47"/>
      <c r="QK219" s="47"/>
      <c r="QL219" s="47"/>
      <c r="QM219" s="47"/>
      <c r="QN219" s="47"/>
      <c r="QO219" s="47"/>
      <c r="QP219" s="47"/>
      <c r="QQ219" s="47"/>
      <c r="QR219" s="47"/>
      <c r="QS219" s="47"/>
      <c r="QT219" s="47"/>
      <c r="QU219" s="47"/>
      <c r="QV219" s="47"/>
      <c r="QW219" s="47"/>
      <c r="QX219" s="47"/>
      <c r="QY219" s="47"/>
      <c r="QZ219" s="47"/>
      <c r="RA219" s="47"/>
      <c r="RB219" s="47"/>
      <c r="RC219" s="47"/>
      <c r="RD219" s="47"/>
      <c r="RE219" s="47"/>
      <c r="RF219" s="47"/>
      <c r="RG219" s="47"/>
      <c r="RH219" s="47"/>
      <c r="RI219" s="47"/>
      <c r="RJ219" s="47"/>
      <c r="RK219" s="47"/>
      <c r="RL219" s="47"/>
      <c r="RM219" s="47"/>
      <c r="RN219" s="47"/>
      <c r="RO219" s="47"/>
      <c r="RP219" s="47"/>
      <c r="RQ219" s="47"/>
      <c r="RR219" s="47"/>
      <c r="RS219" s="47"/>
      <c r="RT219" s="47"/>
      <c r="RU219" s="47"/>
      <c r="RV219" s="47"/>
      <c r="RW219" s="47"/>
      <c r="RX219" s="47"/>
      <c r="RY219" s="47"/>
      <c r="RZ219" s="47"/>
      <c r="SA219" s="47"/>
      <c r="SB219" s="47"/>
      <c r="SC219" s="47"/>
      <c r="SD219" s="47"/>
      <c r="SE219" s="47"/>
      <c r="SF219" s="47"/>
      <c r="SG219" s="47"/>
      <c r="SH219" s="47"/>
      <c r="SI219" s="47"/>
      <c r="SJ219" s="47"/>
      <c r="SK219" s="47"/>
      <c r="SL219" s="47"/>
      <c r="SM219" s="47"/>
      <c r="SN219" s="47"/>
      <c r="SO219" s="47"/>
      <c r="SP219" s="47"/>
      <c r="SQ219" s="47"/>
      <c r="SR219" s="47"/>
      <c r="SS219" s="47"/>
      <c r="ST219" s="47"/>
      <c r="SU219" s="47"/>
      <c r="SV219" s="47"/>
      <c r="SW219" s="47"/>
      <c r="SX219" s="47"/>
      <c r="SY219" s="47"/>
      <c r="SZ219" s="47"/>
      <c r="TA219" s="47"/>
      <c r="TB219" s="47"/>
      <c r="TC219" s="47"/>
      <c r="TD219" s="47"/>
      <c r="TE219" s="47"/>
      <c r="TF219" s="47"/>
      <c r="TG219" s="47"/>
      <c r="TH219" s="47"/>
      <c r="TI219" s="47"/>
      <c r="TJ219" s="47"/>
      <c r="TK219" s="47"/>
      <c r="TL219" s="47"/>
      <c r="TM219" s="47"/>
      <c r="TN219" s="47"/>
      <c r="TO219" s="47"/>
      <c r="TP219" s="47"/>
      <c r="TQ219" s="47"/>
      <c r="TR219" s="47"/>
      <c r="TS219" s="47"/>
      <c r="TT219" s="47"/>
      <c r="TU219" s="47"/>
      <c r="TV219" s="47"/>
      <c r="TW219" s="47"/>
      <c r="TX219" s="47"/>
      <c r="TY219" s="47"/>
      <c r="TZ219" s="47"/>
      <c r="UA219" s="47"/>
      <c r="UB219" s="47"/>
      <c r="UC219" s="47"/>
      <c r="UD219" s="47"/>
      <c r="UE219" s="47"/>
      <c r="UF219" s="47"/>
      <c r="UG219" s="47"/>
      <c r="UH219" s="47"/>
      <c r="UI219" s="47"/>
      <c r="UJ219" s="47"/>
      <c r="UK219" s="47"/>
      <c r="UL219" s="47"/>
      <c r="UM219" s="47"/>
      <c r="UN219" s="47"/>
      <c r="UO219" s="47"/>
      <c r="UP219" s="47"/>
      <c r="UQ219" s="47"/>
      <c r="UR219" s="47"/>
      <c r="US219" s="47"/>
      <c r="UT219" s="47"/>
      <c r="UU219" s="47"/>
      <c r="UV219" s="47"/>
      <c r="UW219" s="47"/>
      <c r="UX219" s="47"/>
      <c r="UY219" s="47"/>
      <c r="UZ219" s="47"/>
      <c r="VA219" s="47"/>
      <c r="VB219" s="47"/>
      <c r="VC219" s="47"/>
      <c r="VD219" s="47"/>
      <c r="VE219" s="47"/>
      <c r="VF219" s="47"/>
      <c r="VG219" s="47"/>
      <c r="VH219" s="47"/>
      <c r="VI219" s="47"/>
      <c r="VJ219" s="47"/>
      <c r="VK219" s="47"/>
      <c r="VL219" s="47"/>
      <c r="VM219" s="47"/>
      <c r="VN219" s="47"/>
      <c r="VO219" s="47"/>
      <c r="VP219" s="47"/>
      <c r="VQ219" s="47"/>
      <c r="VR219" s="47"/>
      <c r="VS219" s="47"/>
      <c r="VT219" s="47"/>
      <c r="VU219" s="47"/>
      <c r="VV219" s="47"/>
      <c r="VW219" s="47"/>
      <c r="VX219" s="47"/>
      <c r="VY219" s="47"/>
      <c r="VZ219" s="47"/>
      <c r="WA219" s="47"/>
      <c r="WB219" s="47"/>
      <c r="WC219" s="47"/>
      <c r="WD219" s="47"/>
      <c r="WE219" s="47"/>
      <c r="WF219" s="47"/>
      <c r="WG219" s="47"/>
      <c r="WH219" s="47"/>
      <c r="WI219" s="47"/>
      <c r="WJ219" s="47"/>
      <c r="WK219" s="47"/>
      <c r="WL219" s="47"/>
      <c r="WM219" s="47"/>
      <c r="WN219" s="47"/>
      <c r="WO219" s="47"/>
      <c r="WP219" s="47"/>
      <c r="WQ219" s="47"/>
      <c r="WR219" s="47"/>
      <c r="WS219" s="47"/>
      <c r="WT219" s="47"/>
      <c r="WU219" s="47"/>
      <c r="WV219" s="47"/>
      <c r="WW219" s="47"/>
      <c r="WX219" s="47"/>
      <c r="WY219" s="47"/>
      <c r="WZ219" s="47"/>
      <c r="XA219" s="47"/>
      <c r="XB219" s="47"/>
      <c r="XC219" s="47"/>
      <c r="XD219" s="47"/>
      <c r="XE219" s="47"/>
      <c r="XF219" s="47"/>
      <c r="XG219" s="47"/>
      <c r="XH219" s="47"/>
      <c r="XI219" s="47"/>
      <c r="XJ219" s="47"/>
      <c r="XK219" s="47"/>
      <c r="XL219" s="47"/>
      <c r="XM219" s="47"/>
      <c r="XN219" s="47"/>
      <c r="XO219" s="47"/>
      <c r="XP219" s="47"/>
      <c r="XQ219" s="47"/>
      <c r="XR219" s="47"/>
      <c r="XS219" s="47"/>
      <c r="XT219" s="47"/>
      <c r="XU219" s="47"/>
      <c r="XV219" s="47"/>
      <c r="XW219" s="47"/>
      <c r="XX219" s="47"/>
      <c r="XY219" s="47"/>
      <c r="XZ219" s="47"/>
      <c r="YA219" s="47"/>
      <c r="YB219" s="47"/>
      <c r="YC219" s="47"/>
      <c r="YD219" s="47"/>
      <c r="YE219" s="47"/>
      <c r="YF219" s="47"/>
      <c r="YG219" s="47"/>
      <c r="YH219" s="47"/>
      <c r="YI219" s="47"/>
      <c r="YJ219" s="47"/>
      <c r="YK219" s="47"/>
      <c r="YL219" s="47"/>
      <c r="YM219" s="47"/>
      <c r="YN219" s="47"/>
      <c r="YO219" s="47"/>
      <c r="YP219" s="47"/>
      <c r="YQ219" s="47"/>
      <c r="YR219" s="47"/>
      <c r="YS219" s="47"/>
      <c r="YT219" s="47"/>
      <c r="YU219" s="47"/>
      <c r="YV219" s="47"/>
      <c r="YW219" s="47"/>
      <c r="YX219" s="47"/>
      <c r="YY219" s="47"/>
      <c r="YZ219" s="47"/>
      <c r="ZA219" s="47"/>
      <c r="ZB219" s="47"/>
      <c r="ZC219" s="47"/>
      <c r="ZD219" s="47"/>
      <c r="ZE219" s="47"/>
      <c r="ZF219" s="47"/>
      <c r="ZG219" s="47"/>
      <c r="ZH219" s="47"/>
      <c r="ZI219" s="47"/>
      <c r="ZJ219" s="47"/>
      <c r="ZK219" s="47"/>
      <c r="ZL219" s="47"/>
      <c r="ZM219" s="47"/>
      <c r="ZN219" s="47"/>
      <c r="ZO219" s="47"/>
      <c r="ZP219" s="47"/>
      <c r="ZQ219" s="47"/>
      <c r="ZR219" s="47"/>
      <c r="ZS219" s="47"/>
      <c r="ZT219" s="47"/>
      <c r="ZU219" s="47"/>
      <c r="ZV219" s="47"/>
      <c r="ZW219" s="47"/>
      <c r="ZX219" s="47"/>
      <c r="ZY219" s="47"/>
      <c r="ZZ219" s="47"/>
      <c r="AAA219" s="47"/>
      <c r="AAB219" s="47"/>
      <c r="AAC219" s="47"/>
      <c r="AAD219" s="47"/>
      <c r="AAE219" s="47"/>
      <c r="AAF219" s="47"/>
      <c r="AAG219" s="47"/>
      <c r="AAH219" s="47"/>
      <c r="AAI219" s="47"/>
      <c r="AAJ219" s="47"/>
      <c r="AAK219" s="47"/>
      <c r="AAL219" s="47"/>
      <c r="AAM219" s="47"/>
      <c r="AAN219" s="47"/>
      <c r="AAO219" s="47"/>
      <c r="AAP219" s="47"/>
      <c r="AAQ219" s="47"/>
      <c r="AAR219" s="47"/>
      <c r="AAS219" s="47"/>
      <c r="AAT219" s="47"/>
      <c r="AAU219" s="47"/>
      <c r="AAV219" s="47"/>
      <c r="AAW219" s="47"/>
      <c r="AAX219" s="47"/>
      <c r="AAY219" s="47"/>
      <c r="AAZ219" s="47"/>
      <c r="ABA219" s="47"/>
      <c r="ABB219" s="47"/>
      <c r="ABC219" s="47"/>
      <c r="ABD219" s="47"/>
      <c r="ABE219" s="47"/>
      <c r="ABF219" s="47"/>
      <c r="ABG219" s="47"/>
      <c r="ABH219" s="47"/>
      <c r="ABI219" s="47"/>
      <c r="ABJ219" s="47"/>
      <c r="ABK219" s="47"/>
      <c r="ABL219" s="47"/>
      <c r="ABM219" s="47"/>
      <c r="ABN219" s="47"/>
      <c r="ABO219" s="47"/>
      <c r="ABP219" s="47"/>
      <c r="ABQ219" s="47"/>
      <c r="ABR219" s="47"/>
      <c r="ABS219" s="47"/>
      <c r="ABT219" s="47"/>
      <c r="ABU219" s="47"/>
      <c r="ABV219" s="47"/>
      <c r="ABW219" s="47"/>
      <c r="ABX219" s="47"/>
      <c r="ABY219" s="47"/>
      <c r="ABZ219" s="47"/>
      <c r="ACA219" s="47"/>
      <c r="ACB219" s="47"/>
      <c r="ACC219" s="47"/>
      <c r="ACD219" s="47"/>
      <c r="ACE219" s="47"/>
      <c r="ACF219" s="47"/>
      <c r="ACG219" s="47"/>
      <c r="ACH219" s="47"/>
      <c r="ACI219" s="47"/>
      <c r="ACJ219" s="47"/>
      <c r="ACK219" s="47"/>
      <c r="ACL219" s="47"/>
      <c r="ACM219" s="47"/>
      <c r="ACN219" s="47"/>
      <c r="ACO219" s="47"/>
      <c r="ACP219" s="47"/>
      <c r="ACQ219" s="47"/>
      <c r="ACR219" s="47"/>
      <c r="ACS219" s="47"/>
      <c r="ACT219" s="47"/>
      <c r="ACU219" s="47"/>
      <c r="ACV219" s="47"/>
      <c r="ACW219" s="47"/>
      <c r="ACX219" s="47"/>
      <c r="ACY219" s="47"/>
      <c r="ACZ219" s="47"/>
      <c r="ADA219" s="47"/>
      <c r="ADB219" s="47"/>
      <c r="ADC219" s="47"/>
      <c r="ADD219" s="47"/>
      <c r="ADE219" s="47"/>
      <c r="ADF219" s="47"/>
      <c r="ADG219" s="47"/>
      <c r="ADH219" s="47"/>
      <c r="ADI219" s="47"/>
      <c r="ADJ219" s="47"/>
      <c r="ADK219" s="47"/>
      <c r="ADL219" s="47"/>
      <c r="ADM219" s="47"/>
      <c r="ADN219" s="47"/>
      <c r="ADO219" s="47"/>
      <c r="ADP219" s="47"/>
      <c r="ADQ219" s="47"/>
      <c r="ADR219" s="47"/>
      <c r="ADS219" s="47"/>
      <c r="ADT219" s="47"/>
      <c r="ADU219" s="47"/>
      <c r="ADV219" s="47"/>
      <c r="ADW219" s="47"/>
      <c r="ADX219" s="47"/>
      <c r="ADY219" s="47"/>
      <c r="ADZ219" s="47"/>
      <c r="AEA219" s="47"/>
      <c r="AEB219" s="47"/>
      <c r="AEC219" s="47"/>
      <c r="AED219" s="47"/>
      <c r="AEE219" s="47"/>
      <c r="AEF219" s="47"/>
      <c r="AEG219" s="47"/>
      <c r="AEH219" s="47"/>
      <c r="AEI219" s="47"/>
      <c r="AEJ219" s="47"/>
      <c r="AEK219" s="47"/>
      <c r="AEL219" s="47"/>
      <c r="AEM219" s="47"/>
      <c r="AEN219" s="47"/>
      <c r="AEO219" s="47"/>
      <c r="AEP219" s="47"/>
      <c r="AEQ219" s="47"/>
      <c r="AER219" s="47"/>
      <c r="AES219" s="47"/>
      <c r="AET219" s="47"/>
      <c r="AEU219" s="47"/>
      <c r="AEV219" s="47"/>
      <c r="AEW219" s="47"/>
      <c r="AEX219" s="47"/>
      <c r="AEY219" s="47"/>
      <c r="AEZ219" s="47"/>
      <c r="AFA219" s="47"/>
      <c r="AFB219" s="47"/>
      <c r="AFC219" s="47"/>
      <c r="AFD219" s="47"/>
      <c r="AFE219" s="47"/>
      <c r="AFF219" s="47"/>
      <c r="AFG219" s="47"/>
      <c r="AFH219" s="47"/>
      <c r="AFI219" s="47"/>
      <c r="AFJ219" s="47"/>
      <c r="AFK219" s="47"/>
      <c r="AFL219" s="47"/>
      <c r="AFM219" s="47"/>
      <c r="AFN219" s="47"/>
      <c r="AFO219" s="47"/>
      <c r="AFP219" s="47"/>
      <c r="AFQ219" s="47"/>
      <c r="AFR219" s="47"/>
      <c r="AFS219" s="47"/>
      <c r="AFT219" s="47"/>
      <c r="AFU219" s="47"/>
      <c r="AFV219" s="47"/>
      <c r="AFW219" s="47"/>
      <c r="AFX219" s="47"/>
      <c r="AFY219" s="47"/>
      <c r="AFZ219" s="47"/>
      <c r="AGA219" s="47"/>
      <c r="AGB219" s="47"/>
      <c r="AGC219" s="47"/>
      <c r="AGD219" s="47"/>
      <c r="AGE219" s="47"/>
      <c r="AGF219" s="47"/>
      <c r="AGG219" s="47"/>
      <c r="AGH219" s="47"/>
      <c r="AGI219" s="47"/>
      <c r="AGJ219" s="47"/>
      <c r="AGK219" s="47"/>
      <c r="AGL219" s="47"/>
      <c r="AGM219" s="47"/>
      <c r="AGN219" s="47"/>
      <c r="AGO219" s="47"/>
      <c r="AGP219" s="47"/>
      <c r="AGQ219" s="47"/>
      <c r="AGR219" s="47"/>
      <c r="AGS219" s="47"/>
      <c r="AGT219" s="47"/>
      <c r="AGU219" s="47"/>
      <c r="AGV219" s="47"/>
      <c r="AGW219" s="47"/>
      <c r="AGX219" s="47"/>
      <c r="AGY219" s="47"/>
      <c r="AGZ219" s="47"/>
      <c r="AHA219" s="47"/>
      <c r="AHB219" s="47"/>
      <c r="AHC219" s="47"/>
      <c r="AHD219" s="47"/>
      <c r="AHE219" s="47"/>
      <c r="AHF219" s="47"/>
      <c r="AHG219" s="47"/>
      <c r="AHH219" s="47"/>
      <c r="AHI219" s="47"/>
      <c r="AHJ219" s="47"/>
      <c r="AHK219" s="47"/>
      <c r="AHL219" s="47"/>
      <c r="AHM219" s="47"/>
      <c r="AHN219" s="47"/>
      <c r="AHO219" s="47"/>
      <c r="AHP219" s="47"/>
      <c r="AHQ219" s="47"/>
      <c r="AHR219" s="47"/>
      <c r="AHS219" s="47"/>
      <c r="AHT219" s="47"/>
      <c r="AHU219" s="47"/>
      <c r="AHV219" s="47"/>
      <c r="AHW219" s="47"/>
      <c r="AHX219" s="47"/>
      <c r="AHY219" s="47"/>
      <c r="AHZ219" s="47"/>
      <c r="AIA219" s="47"/>
      <c r="AIB219" s="47"/>
      <c r="AIC219" s="47"/>
      <c r="AID219" s="47"/>
      <c r="AIE219" s="47"/>
      <c r="AIF219" s="47"/>
      <c r="AIG219" s="47"/>
      <c r="AIH219" s="47"/>
      <c r="AII219" s="47"/>
      <c r="AIJ219" s="47"/>
      <c r="AIK219" s="47"/>
      <c r="AIL219" s="47"/>
      <c r="AIM219" s="47"/>
      <c r="AIN219" s="47"/>
      <c r="AIO219" s="47"/>
      <c r="AIP219" s="47"/>
      <c r="AIQ219" s="47"/>
      <c r="AIR219" s="47"/>
      <c r="AIS219" s="47"/>
      <c r="AIT219" s="47"/>
      <c r="AIU219" s="47"/>
      <c r="AIV219" s="47"/>
      <c r="AIW219" s="47"/>
      <c r="AIX219" s="47"/>
      <c r="AIY219" s="47"/>
      <c r="AIZ219" s="47"/>
      <c r="AJA219" s="47"/>
      <c r="AJB219" s="47"/>
      <c r="AJC219" s="47"/>
      <c r="AJD219" s="47"/>
      <c r="AJE219" s="47"/>
      <c r="AJF219" s="47"/>
      <c r="AJG219" s="47"/>
      <c r="AJH219" s="47"/>
      <c r="AJI219" s="47"/>
      <c r="AJJ219" s="47"/>
      <c r="AJK219" s="47"/>
      <c r="AJL219" s="47"/>
      <c r="AJM219" s="47"/>
      <c r="AJN219" s="47"/>
      <c r="AJO219" s="47"/>
      <c r="AJP219" s="47"/>
      <c r="AJQ219" s="47"/>
      <c r="AJR219" s="47"/>
      <c r="AJS219" s="47"/>
      <c r="AJT219" s="47"/>
      <c r="AJU219" s="47"/>
      <c r="AJV219" s="47"/>
      <c r="AJW219" s="47"/>
      <c r="AJX219" s="47"/>
      <c r="AJY219" s="47"/>
      <c r="AJZ219" s="47"/>
      <c r="AKA219" s="47"/>
      <c r="AKB219" s="47"/>
      <c r="AKC219" s="47"/>
      <c r="AKD219" s="47"/>
      <c r="AKE219" s="47"/>
      <c r="AKF219" s="47"/>
      <c r="AKG219" s="47"/>
      <c r="AKH219" s="47"/>
      <c r="AKI219" s="47"/>
      <c r="AKJ219" s="47"/>
      <c r="AKK219" s="47"/>
      <c r="AKL219" s="47"/>
      <c r="AKM219" s="47"/>
      <c r="AKN219" s="47"/>
      <c r="AKO219" s="47"/>
      <c r="AKP219" s="47"/>
      <c r="AKQ219" s="47"/>
      <c r="AKR219" s="47"/>
      <c r="AKS219" s="47"/>
      <c r="AKT219" s="47"/>
      <c r="AKU219" s="47"/>
      <c r="AKV219" s="47"/>
      <c r="AKW219" s="47"/>
      <c r="AKX219" s="47"/>
      <c r="AKY219" s="47"/>
      <c r="AKZ219" s="47"/>
      <c r="ALA219" s="47"/>
      <c r="ALB219" s="47"/>
      <c r="ALC219" s="47"/>
      <c r="ALD219" s="47"/>
      <c r="ALE219" s="47"/>
      <c r="ALF219" s="47"/>
      <c r="ALG219" s="47"/>
      <c r="ALH219" s="47"/>
      <c r="ALI219" s="47"/>
      <c r="ALJ219" s="47"/>
      <c r="ALK219" s="47"/>
      <c r="ALL219" s="47"/>
      <c r="ALM219" s="47"/>
      <c r="ALN219" s="47"/>
      <c r="ALO219" s="47"/>
      <c r="ALP219" s="47"/>
      <c r="ALQ219" s="47"/>
      <c r="ALR219" s="47"/>
      <c r="ALS219" s="47"/>
      <c r="ALT219" s="47"/>
      <c r="ALU219" s="47"/>
      <c r="ALV219" s="47"/>
      <c r="ALW219" s="47"/>
      <c r="ALX219" s="47"/>
      <c r="ALY219" s="47"/>
      <c r="ALZ219" s="47"/>
      <c r="AMA219" s="47"/>
      <c r="AMB219" s="47"/>
      <c r="AMC219" s="47"/>
      <c r="AMD219" s="47"/>
      <c r="AME219" s="47"/>
      <c r="AMF219" s="47"/>
      <c r="AMG219" s="47"/>
      <c r="AMH219" s="47"/>
      <c r="AMI219" s="47"/>
      <c r="AMJ219" s="47"/>
      <c r="AMK219" s="47"/>
      <c r="AML219" s="47"/>
      <c r="AMM219" s="47"/>
      <c r="AMN219" s="47"/>
      <c r="AMO219" s="47"/>
      <c r="AMP219" s="47"/>
      <c r="AMQ219" s="47"/>
      <c r="AMR219" s="47"/>
      <c r="AMS219" s="47"/>
      <c r="AMT219" s="47"/>
      <c r="AMU219" s="47"/>
      <c r="AMV219" s="47"/>
      <c r="AMW219" s="47"/>
      <c r="AMX219" s="47"/>
      <c r="AMY219" s="47"/>
      <c r="AMZ219" s="47"/>
      <c r="ANA219" s="47"/>
      <c r="ANB219" s="47"/>
      <c r="ANC219" s="47"/>
      <c r="AND219" s="47"/>
      <c r="ANE219" s="47"/>
      <c r="ANF219" s="47"/>
      <c r="ANG219" s="47"/>
      <c r="ANH219" s="47"/>
      <c r="ANI219" s="47"/>
      <c r="ANJ219" s="47"/>
      <c r="ANK219" s="47"/>
      <c r="ANL219" s="47"/>
      <c r="ANM219" s="47"/>
      <c r="ANN219" s="47"/>
      <c r="ANO219" s="47"/>
      <c r="ANP219" s="47"/>
      <c r="ANQ219" s="47"/>
      <c r="ANR219" s="47"/>
      <c r="ANS219" s="47"/>
      <c r="ANT219" s="47"/>
      <c r="ANU219" s="47"/>
      <c r="ANV219" s="47"/>
      <c r="ANW219" s="47"/>
      <c r="ANX219" s="47"/>
      <c r="ANY219" s="47"/>
      <c r="ANZ219" s="47"/>
      <c r="AOA219" s="47"/>
      <c r="AOB219" s="47"/>
      <c r="AOC219" s="47"/>
      <c r="AOD219" s="47"/>
      <c r="AOE219" s="47"/>
      <c r="AOF219" s="47"/>
      <c r="AOG219" s="47"/>
    </row>
    <row r="220" spans="1:1073" s="48" customFormat="1" x14ac:dyDescent="0.2">
      <c r="A220" s="28"/>
      <c r="AG220" s="47"/>
      <c r="AL220" s="47"/>
      <c r="AM220" s="68"/>
      <c r="AN220" s="71"/>
      <c r="AO220" s="47"/>
      <c r="AP220" s="47"/>
      <c r="AQ220" s="47"/>
      <c r="AR220" s="81"/>
      <c r="AS220" s="47"/>
      <c r="AT220" s="86"/>
      <c r="AU220" s="95"/>
      <c r="AV220" s="9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  <c r="DU220" s="47"/>
      <c r="DV220" s="47"/>
      <c r="DW220" s="47"/>
      <c r="DX220" s="47"/>
      <c r="DY220" s="47"/>
      <c r="DZ220" s="47"/>
      <c r="EA220" s="47"/>
      <c r="EB220" s="47"/>
      <c r="EC220" s="47"/>
      <c r="ED220" s="47"/>
      <c r="EE220" s="47"/>
      <c r="EF220" s="47"/>
      <c r="EG220" s="47"/>
      <c r="EH220" s="47"/>
      <c r="EI220" s="47"/>
      <c r="EJ220" s="47"/>
      <c r="EK220" s="47"/>
      <c r="EL220" s="47"/>
      <c r="EM220" s="47"/>
      <c r="EN220" s="47"/>
      <c r="EO220" s="47"/>
      <c r="EP220" s="47"/>
      <c r="EQ220" s="47"/>
      <c r="ER220" s="47"/>
      <c r="ES220" s="47"/>
      <c r="ET220" s="47"/>
      <c r="EU220" s="47"/>
      <c r="EV220" s="47"/>
      <c r="EW220" s="47"/>
      <c r="EX220" s="47"/>
      <c r="EY220" s="47"/>
      <c r="EZ220" s="47"/>
      <c r="FA220" s="47"/>
      <c r="FB220" s="47"/>
      <c r="FC220" s="47"/>
      <c r="FD220" s="47"/>
      <c r="FE220" s="47"/>
      <c r="FF220" s="47"/>
      <c r="FG220" s="47"/>
      <c r="FH220" s="47"/>
      <c r="FI220" s="47"/>
      <c r="FJ220" s="47"/>
      <c r="FK220" s="47"/>
      <c r="FL220" s="47"/>
      <c r="FM220" s="47"/>
      <c r="FN220" s="47"/>
      <c r="FO220" s="47"/>
      <c r="FP220" s="47"/>
      <c r="FQ220" s="47"/>
      <c r="FR220" s="47"/>
      <c r="FS220" s="47"/>
      <c r="FT220" s="47"/>
      <c r="FU220" s="47"/>
      <c r="FV220" s="47"/>
      <c r="FW220" s="47"/>
      <c r="FX220" s="47"/>
      <c r="FY220" s="47"/>
      <c r="FZ220" s="47"/>
      <c r="GA220" s="47"/>
      <c r="GB220" s="47"/>
      <c r="GC220" s="47"/>
      <c r="GD220" s="47"/>
      <c r="GE220" s="47"/>
      <c r="GF220" s="47"/>
      <c r="GG220" s="47"/>
      <c r="GH220" s="47"/>
      <c r="GI220" s="47"/>
      <c r="GJ220" s="47"/>
      <c r="GK220" s="47"/>
      <c r="GL220" s="47"/>
      <c r="GM220" s="47"/>
      <c r="GN220" s="47"/>
      <c r="GO220" s="47"/>
      <c r="GP220" s="47"/>
      <c r="GQ220" s="47"/>
      <c r="GR220" s="47"/>
      <c r="GS220" s="47"/>
      <c r="GT220" s="47"/>
      <c r="GU220" s="47"/>
      <c r="GV220" s="47"/>
      <c r="GW220" s="47"/>
      <c r="GX220" s="47"/>
      <c r="GY220" s="47"/>
      <c r="GZ220" s="47"/>
      <c r="HA220" s="47"/>
      <c r="HB220" s="47"/>
      <c r="HC220" s="47"/>
      <c r="HD220" s="47"/>
      <c r="HE220" s="47"/>
      <c r="HF220" s="47"/>
      <c r="HG220" s="47"/>
      <c r="HH220" s="47"/>
      <c r="HI220" s="47"/>
      <c r="HJ220" s="47"/>
      <c r="HK220" s="47"/>
      <c r="HL220" s="47"/>
      <c r="HM220" s="47"/>
      <c r="HN220" s="47"/>
      <c r="HO220" s="47"/>
      <c r="HP220" s="47"/>
      <c r="HQ220" s="47"/>
      <c r="HR220" s="47"/>
      <c r="HS220" s="47"/>
      <c r="HT220" s="47"/>
      <c r="HU220" s="47"/>
      <c r="HV220" s="47"/>
      <c r="HW220" s="47"/>
      <c r="HX220" s="47"/>
      <c r="HY220" s="47"/>
      <c r="HZ220" s="47"/>
      <c r="IA220" s="47"/>
      <c r="IB220" s="47"/>
      <c r="IC220" s="47"/>
      <c r="ID220" s="47"/>
      <c r="IE220" s="47"/>
      <c r="IF220" s="47"/>
      <c r="IG220" s="47"/>
      <c r="IH220" s="47"/>
      <c r="II220" s="47"/>
      <c r="IJ220" s="47"/>
      <c r="IK220" s="47"/>
      <c r="IL220" s="47"/>
      <c r="IM220" s="47"/>
      <c r="IN220" s="47"/>
      <c r="IO220" s="47"/>
      <c r="IP220" s="47"/>
      <c r="IQ220" s="47"/>
      <c r="IR220" s="47"/>
      <c r="IS220" s="47"/>
      <c r="IT220" s="47"/>
      <c r="IU220" s="47"/>
      <c r="IV220" s="47"/>
      <c r="IW220" s="47"/>
      <c r="IX220" s="47"/>
      <c r="IY220" s="47"/>
      <c r="IZ220" s="47"/>
      <c r="JA220" s="47"/>
      <c r="JB220" s="47"/>
      <c r="JC220" s="47"/>
      <c r="JD220" s="47"/>
      <c r="JE220" s="47"/>
      <c r="JF220" s="47"/>
      <c r="JG220" s="47"/>
      <c r="JH220" s="47"/>
      <c r="JI220" s="47"/>
      <c r="JJ220" s="47"/>
      <c r="JK220" s="47"/>
      <c r="JL220" s="47"/>
      <c r="JM220" s="47"/>
      <c r="JN220" s="47"/>
      <c r="JO220" s="47"/>
      <c r="JP220" s="47"/>
      <c r="JQ220" s="47"/>
      <c r="JR220" s="47"/>
      <c r="JS220" s="47"/>
      <c r="JT220" s="47"/>
      <c r="JU220" s="47"/>
      <c r="JV220" s="47"/>
      <c r="JW220" s="47"/>
      <c r="JX220" s="47"/>
      <c r="JY220" s="47"/>
      <c r="JZ220" s="47"/>
      <c r="KA220" s="47"/>
      <c r="KB220" s="47"/>
      <c r="KC220" s="47"/>
      <c r="KD220" s="47"/>
      <c r="KE220" s="47"/>
      <c r="KF220" s="47"/>
      <c r="KG220" s="47"/>
      <c r="KH220" s="47"/>
      <c r="KI220" s="47"/>
      <c r="KJ220" s="47"/>
      <c r="KK220" s="47"/>
      <c r="KL220" s="47"/>
      <c r="KM220" s="47"/>
      <c r="KN220" s="47"/>
      <c r="KO220" s="47"/>
      <c r="KP220" s="47"/>
      <c r="KQ220" s="47"/>
      <c r="KR220" s="47"/>
      <c r="KS220" s="47"/>
      <c r="KT220" s="47"/>
      <c r="KU220" s="47"/>
      <c r="KV220" s="47"/>
      <c r="KW220" s="47"/>
      <c r="KX220" s="47"/>
      <c r="KY220" s="47"/>
      <c r="KZ220" s="47"/>
      <c r="LA220" s="47"/>
      <c r="LB220" s="47"/>
      <c r="LC220" s="47"/>
      <c r="LD220" s="47"/>
      <c r="LE220" s="47"/>
      <c r="LF220" s="47"/>
      <c r="LG220" s="47"/>
      <c r="LH220" s="47"/>
      <c r="LI220" s="47"/>
      <c r="LJ220" s="47"/>
      <c r="LK220" s="47"/>
      <c r="LL220" s="47"/>
      <c r="LM220" s="47"/>
      <c r="LN220" s="47"/>
      <c r="LO220" s="47"/>
      <c r="LP220" s="47"/>
      <c r="LQ220" s="47"/>
      <c r="LR220" s="47"/>
      <c r="LS220" s="47"/>
      <c r="LT220" s="47"/>
      <c r="LU220" s="47"/>
      <c r="LV220" s="47"/>
      <c r="LW220" s="47"/>
      <c r="LX220" s="47"/>
      <c r="LY220" s="47"/>
      <c r="LZ220" s="47"/>
      <c r="MA220" s="47"/>
      <c r="MB220" s="47"/>
      <c r="MC220" s="47"/>
      <c r="MD220" s="47"/>
      <c r="ME220" s="47"/>
      <c r="MF220" s="47"/>
      <c r="MG220" s="47"/>
      <c r="MH220" s="47"/>
      <c r="MI220" s="47"/>
      <c r="MJ220" s="47"/>
      <c r="MK220" s="47"/>
      <c r="ML220" s="47"/>
      <c r="MM220" s="47"/>
      <c r="MN220" s="47"/>
      <c r="MO220" s="47"/>
      <c r="MP220" s="47"/>
      <c r="MQ220" s="47"/>
      <c r="MR220" s="47"/>
      <c r="MS220" s="47"/>
      <c r="MT220" s="47"/>
      <c r="MU220" s="47"/>
      <c r="MV220" s="47"/>
      <c r="MW220" s="47"/>
      <c r="MX220" s="47"/>
      <c r="MY220" s="47"/>
      <c r="MZ220" s="47"/>
      <c r="NA220" s="47"/>
      <c r="NB220" s="47"/>
      <c r="NC220" s="47"/>
      <c r="ND220" s="47"/>
      <c r="NE220" s="47"/>
      <c r="NF220" s="47"/>
      <c r="NG220" s="47"/>
      <c r="NH220" s="47"/>
      <c r="NI220" s="47"/>
      <c r="NJ220" s="47"/>
      <c r="NK220" s="47"/>
      <c r="NL220" s="47"/>
      <c r="NM220" s="47"/>
      <c r="NN220" s="47"/>
      <c r="NO220" s="47"/>
      <c r="NP220" s="47"/>
      <c r="NQ220" s="47"/>
      <c r="NR220" s="47"/>
      <c r="NS220" s="47"/>
      <c r="NT220" s="47"/>
      <c r="NU220" s="47"/>
      <c r="NV220" s="47"/>
      <c r="NW220" s="47"/>
      <c r="NX220" s="47"/>
      <c r="NY220" s="47"/>
      <c r="NZ220" s="47"/>
      <c r="OA220" s="47"/>
      <c r="OB220" s="47"/>
      <c r="OC220" s="47"/>
      <c r="OD220" s="47"/>
      <c r="OE220" s="47"/>
      <c r="OF220" s="47"/>
      <c r="OG220" s="47"/>
      <c r="OH220" s="47"/>
      <c r="OI220" s="47"/>
      <c r="OJ220" s="47"/>
      <c r="OK220" s="47"/>
      <c r="OL220" s="47"/>
      <c r="OM220" s="47"/>
      <c r="ON220" s="47"/>
      <c r="OO220" s="47"/>
      <c r="OP220" s="47"/>
      <c r="OQ220" s="47"/>
      <c r="OR220" s="47"/>
      <c r="OS220" s="47"/>
      <c r="OT220" s="47"/>
      <c r="OU220" s="47"/>
      <c r="OV220" s="47"/>
      <c r="OW220" s="47"/>
      <c r="OX220" s="47"/>
      <c r="OY220" s="47"/>
      <c r="OZ220" s="47"/>
      <c r="PA220" s="47"/>
      <c r="PB220" s="47"/>
      <c r="PC220" s="47"/>
      <c r="PD220" s="47"/>
      <c r="PE220" s="47"/>
      <c r="PF220" s="47"/>
      <c r="PG220" s="47"/>
      <c r="PH220" s="47"/>
      <c r="PI220" s="47"/>
      <c r="PJ220" s="47"/>
      <c r="PK220" s="47"/>
      <c r="PL220" s="47"/>
      <c r="PM220" s="47"/>
      <c r="PN220" s="47"/>
      <c r="PO220" s="47"/>
      <c r="PP220" s="47"/>
      <c r="PQ220" s="47"/>
      <c r="PR220" s="47"/>
      <c r="PS220" s="47"/>
      <c r="PT220" s="47"/>
      <c r="PU220" s="47"/>
      <c r="PV220" s="47"/>
      <c r="PW220" s="47"/>
      <c r="PX220" s="47"/>
      <c r="PY220" s="47"/>
      <c r="PZ220" s="47"/>
      <c r="QA220" s="47"/>
      <c r="QB220" s="47"/>
      <c r="QC220" s="47"/>
      <c r="QD220" s="47"/>
      <c r="QE220" s="47"/>
      <c r="QF220" s="47"/>
      <c r="QG220" s="47"/>
      <c r="QH220" s="47"/>
      <c r="QI220" s="47"/>
      <c r="QJ220" s="47"/>
      <c r="QK220" s="47"/>
      <c r="QL220" s="47"/>
      <c r="QM220" s="47"/>
      <c r="QN220" s="47"/>
      <c r="QO220" s="47"/>
      <c r="QP220" s="47"/>
      <c r="QQ220" s="47"/>
      <c r="QR220" s="47"/>
      <c r="QS220" s="47"/>
      <c r="QT220" s="47"/>
      <c r="QU220" s="47"/>
      <c r="QV220" s="47"/>
      <c r="QW220" s="47"/>
      <c r="QX220" s="47"/>
      <c r="QY220" s="47"/>
      <c r="QZ220" s="47"/>
      <c r="RA220" s="47"/>
      <c r="RB220" s="47"/>
      <c r="RC220" s="47"/>
      <c r="RD220" s="47"/>
      <c r="RE220" s="47"/>
      <c r="RF220" s="47"/>
      <c r="RG220" s="47"/>
      <c r="RH220" s="47"/>
      <c r="RI220" s="47"/>
      <c r="RJ220" s="47"/>
      <c r="RK220" s="47"/>
      <c r="RL220" s="47"/>
      <c r="RM220" s="47"/>
      <c r="RN220" s="47"/>
      <c r="RO220" s="47"/>
      <c r="RP220" s="47"/>
      <c r="RQ220" s="47"/>
      <c r="RR220" s="47"/>
      <c r="RS220" s="47"/>
      <c r="RT220" s="47"/>
      <c r="RU220" s="47"/>
      <c r="RV220" s="47"/>
      <c r="RW220" s="47"/>
      <c r="RX220" s="47"/>
      <c r="RY220" s="47"/>
      <c r="RZ220" s="47"/>
      <c r="SA220" s="47"/>
      <c r="SB220" s="47"/>
      <c r="SC220" s="47"/>
      <c r="SD220" s="47"/>
      <c r="SE220" s="47"/>
      <c r="SF220" s="47"/>
      <c r="SG220" s="47"/>
      <c r="SH220" s="47"/>
      <c r="SI220" s="47"/>
      <c r="SJ220" s="47"/>
      <c r="SK220" s="47"/>
      <c r="SL220" s="47"/>
      <c r="SM220" s="47"/>
      <c r="SN220" s="47"/>
      <c r="SO220" s="47"/>
      <c r="SP220" s="47"/>
      <c r="SQ220" s="47"/>
      <c r="SR220" s="47"/>
      <c r="SS220" s="47"/>
      <c r="ST220" s="47"/>
      <c r="SU220" s="47"/>
      <c r="SV220" s="47"/>
      <c r="SW220" s="47"/>
      <c r="SX220" s="47"/>
      <c r="SY220" s="47"/>
      <c r="SZ220" s="47"/>
      <c r="TA220" s="47"/>
      <c r="TB220" s="47"/>
      <c r="TC220" s="47"/>
      <c r="TD220" s="47"/>
      <c r="TE220" s="47"/>
      <c r="TF220" s="47"/>
      <c r="TG220" s="47"/>
      <c r="TH220" s="47"/>
      <c r="TI220" s="47"/>
      <c r="TJ220" s="47"/>
      <c r="TK220" s="47"/>
      <c r="TL220" s="47"/>
      <c r="TM220" s="47"/>
      <c r="TN220" s="47"/>
      <c r="TO220" s="47"/>
      <c r="TP220" s="47"/>
      <c r="TQ220" s="47"/>
      <c r="TR220" s="47"/>
      <c r="TS220" s="47"/>
      <c r="TT220" s="47"/>
      <c r="TU220" s="47"/>
      <c r="TV220" s="47"/>
      <c r="TW220" s="47"/>
      <c r="TX220" s="47"/>
      <c r="TY220" s="47"/>
      <c r="TZ220" s="47"/>
      <c r="UA220" s="47"/>
      <c r="UB220" s="47"/>
      <c r="UC220" s="47"/>
      <c r="UD220" s="47"/>
      <c r="UE220" s="47"/>
      <c r="UF220" s="47"/>
      <c r="UG220" s="47"/>
      <c r="UH220" s="47"/>
      <c r="UI220" s="47"/>
      <c r="UJ220" s="47"/>
      <c r="UK220" s="47"/>
      <c r="UL220" s="47"/>
      <c r="UM220" s="47"/>
      <c r="UN220" s="47"/>
      <c r="UO220" s="47"/>
      <c r="UP220" s="47"/>
      <c r="UQ220" s="47"/>
      <c r="UR220" s="47"/>
      <c r="US220" s="47"/>
      <c r="UT220" s="47"/>
      <c r="UU220" s="47"/>
      <c r="UV220" s="47"/>
      <c r="UW220" s="47"/>
      <c r="UX220" s="47"/>
      <c r="UY220" s="47"/>
      <c r="UZ220" s="47"/>
      <c r="VA220" s="47"/>
      <c r="VB220" s="47"/>
      <c r="VC220" s="47"/>
      <c r="VD220" s="47"/>
      <c r="VE220" s="47"/>
      <c r="VF220" s="47"/>
      <c r="VG220" s="47"/>
      <c r="VH220" s="47"/>
      <c r="VI220" s="47"/>
      <c r="VJ220" s="47"/>
      <c r="VK220" s="47"/>
      <c r="VL220" s="47"/>
      <c r="VM220" s="47"/>
      <c r="VN220" s="47"/>
      <c r="VO220" s="47"/>
      <c r="VP220" s="47"/>
      <c r="VQ220" s="47"/>
      <c r="VR220" s="47"/>
      <c r="VS220" s="47"/>
      <c r="VT220" s="47"/>
      <c r="VU220" s="47"/>
      <c r="VV220" s="47"/>
      <c r="VW220" s="47"/>
      <c r="VX220" s="47"/>
      <c r="VY220" s="47"/>
      <c r="VZ220" s="47"/>
      <c r="WA220" s="47"/>
      <c r="WB220" s="47"/>
      <c r="WC220" s="47"/>
      <c r="WD220" s="47"/>
      <c r="WE220" s="47"/>
      <c r="WF220" s="47"/>
      <c r="WG220" s="47"/>
      <c r="WH220" s="47"/>
      <c r="WI220" s="47"/>
      <c r="WJ220" s="47"/>
      <c r="WK220" s="47"/>
      <c r="WL220" s="47"/>
      <c r="WM220" s="47"/>
      <c r="WN220" s="47"/>
      <c r="WO220" s="47"/>
      <c r="WP220" s="47"/>
      <c r="WQ220" s="47"/>
      <c r="WR220" s="47"/>
      <c r="WS220" s="47"/>
      <c r="WT220" s="47"/>
      <c r="WU220" s="47"/>
      <c r="WV220" s="47"/>
      <c r="WW220" s="47"/>
      <c r="WX220" s="47"/>
      <c r="WY220" s="47"/>
      <c r="WZ220" s="47"/>
      <c r="XA220" s="47"/>
      <c r="XB220" s="47"/>
      <c r="XC220" s="47"/>
      <c r="XD220" s="47"/>
      <c r="XE220" s="47"/>
      <c r="XF220" s="47"/>
      <c r="XG220" s="47"/>
      <c r="XH220" s="47"/>
      <c r="XI220" s="47"/>
      <c r="XJ220" s="47"/>
      <c r="XK220" s="47"/>
      <c r="XL220" s="47"/>
      <c r="XM220" s="47"/>
      <c r="XN220" s="47"/>
      <c r="XO220" s="47"/>
      <c r="XP220" s="47"/>
      <c r="XQ220" s="47"/>
      <c r="XR220" s="47"/>
      <c r="XS220" s="47"/>
      <c r="XT220" s="47"/>
      <c r="XU220" s="47"/>
      <c r="XV220" s="47"/>
      <c r="XW220" s="47"/>
      <c r="XX220" s="47"/>
      <c r="XY220" s="47"/>
      <c r="XZ220" s="47"/>
      <c r="YA220" s="47"/>
      <c r="YB220" s="47"/>
      <c r="YC220" s="47"/>
      <c r="YD220" s="47"/>
      <c r="YE220" s="47"/>
      <c r="YF220" s="47"/>
      <c r="YG220" s="47"/>
      <c r="YH220" s="47"/>
      <c r="YI220" s="47"/>
      <c r="YJ220" s="47"/>
      <c r="YK220" s="47"/>
      <c r="YL220" s="47"/>
      <c r="YM220" s="47"/>
      <c r="YN220" s="47"/>
      <c r="YO220" s="47"/>
      <c r="YP220" s="47"/>
      <c r="YQ220" s="47"/>
      <c r="YR220" s="47"/>
      <c r="YS220" s="47"/>
      <c r="YT220" s="47"/>
      <c r="YU220" s="47"/>
      <c r="YV220" s="47"/>
      <c r="YW220" s="47"/>
      <c r="YX220" s="47"/>
      <c r="YY220" s="47"/>
      <c r="YZ220" s="47"/>
      <c r="ZA220" s="47"/>
      <c r="ZB220" s="47"/>
      <c r="ZC220" s="47"/>
      <c r="ZD220" s="47"/>
      <c r="ZE220" s="47"/>
      <c r="ZF220" s="47"/>
      <c r="ZG220" s="47"/>
      <c r="ZH220" s="47"/>
      <c r="ZI220" s="47"/>
      <c r="ZJ220" s="47"/>
      <c r="ZK220" s="47"/>
      <c r="ZL220" s="47"/>
      <c r="ZM220" s="47"/>
      <c r="ZN220" s="47"/>
      <c r="ZO220" s="47"/>
      <c r="ZP220" s="47"/>
      <c r="ZQ220" s="47"/>
      <c r="ZR220" s="47"/>
      <c r="ZS220" s="47"/>
      <c r="ZT220" s="47"/>
      <c r="ZU220" s="47"/>
      <c r="ZV220" s="47"/>
      <c r="ZW220" s="47"/>
      <c r="ZX220" s="47"/>
      <c r="ZY220" s="47"/>
      <c r="ZZ220" s="47"/>
      <c r="AAA220" s="47"/>
      <c r="AAB220" s="47"/>
      <c r="AAC220" s="47"/>
      <c r="AAD220" s="47"/>
      <c r="AAE220" s="47"/>
      <c r="AAF220" s="47"/>
      <c r="AAG220" s="47"/>
      <c r="AAH220" s="47"/>
      <c r="AAI220" s="47"/>
      <c r="AAJ220" s="47"/>
      <c r="AAK220" s="47"/>
      <c r="AAL220" s="47"/>
      <c r="AAM220" s="47"/>
      <c r="AAN220" s="47"/>
      <c r="AAO220" s="47"/>
      <c r="AAP220" s="47"/>
      <c r="AAQ220" s="47"/>
      <c r="AAR220" s="47"/>
      <c r="AAS220" s="47"/>
      <c r="AAT220" s="47"/>
      <c r="AAU220" s="47"/>
      <c r="AAV220" s="47"/>
      <c r="AAW220" s="47"/>
      <c r="AAX220" s="47"/>
      <c r="AAY220" s="47"/>
      <c r="AAZ220" s="47"/>
      <c r="ABA220" s="47"/>
      <c r="ABB220" s="47"/>
      <c r="ABC220" s="47"/>
      <c r="ABD220" s="47"/>
      <c r="ABE220" s="47"/>
      <c r="ABF220" s="47"/>
      <c r="ABG220" s="47"/>
      <c r="ABH220" s="47"/>
      <c r="ABI220" s="47"/>
      <c r="ABJ220" s="47"/>
      <c r="ABK220" s="47"/>
      <c r="ABL220" s="47"/>
      <c r="ABM220" s="47"/>
      <c r="ABN220" s="47"/>
      <c r="ABO220" s="47"/>
      <c r="ABP220" s="47"/>
      <c r="ABQ220" s="47"/>
      <c r="ABR220" s="47"/>
      <c r="ABS220" s="47"/>
      <c r="ABT220" s="47"/>
      <c r="ABU220" s="47"/>
      <c r="ABV220" s="47"/>
      <c r="ABW220" s="47"/>
      <c r="ABX220" s="47"/>
      <c r="ABY220" s="47"/>
      <c r="ABZ220" s="47"/>
      <c r="ACA220" s="47"/>
      <c r="ACB220" s="47"/>
      <c r="ACC220" s="47"/>
      <c r="ACD220" s="47"/>
      <c r="ACE220" s="47"/>
      <c r="ACF220" s="47"/>
      <c r="ACG220" s="47"/>
      <c r="ACH220" s="47"/>
      <c r="ACI220" s="47"/>
      <c r="ACJ220" s="47"/>
      <c r="ACK220" s="47"/>
      <c r="ACL220" s="47"/>
      <c r="ACM220" s="47"/>
      <c r="ACN220" s="47"/>
      <c r="ACO220" s="47"/>
      <c r="ACP220" s="47"/>
      <c r="ACQ220" s="47"/>
      <c r="ACR220" s="47"/>
      <c r="ACS220" s="47"/>
      <c r="ACT220" s="47"/>
      <c r="ACU220" s="47"/>
      <c r="ACV220" s="47"/>
      <c r="ACW220" s="47"/>
      <c r="ACX220" s="47"/>
      <c r="ACY220" s="47"/>
      <c r="ACZ220" s="47"/>
      <c r="ADA220" s="47"/>
      <c r="ADB220" s="47"/>
      <c r="ADC220" s="47"/>
      <c r="ADD220" s="47"/>
      <c r="ADE220" s="47"/>
      <c r="ADF220" s="47"/>
      <c r="ADG220" s="47"/>
      <c r="ADH220" s="47"/>
      <c r="ADI220" s="47"/>
      <c r="ADJ220" s="47"/>
      <c r="ADK220" s="47"/>
      <c r="ADL220" s="47"/>
      <c r="ADM220" s="47"/>
      <c r="ADN220" s="47"/>
      <c r="ADO220" s="47"/>
      <c r="ADP220" s="47"/>
      <c r="ADQ220" s="47"/>
      <c r="ADR220" s="47"/>
      <c r="ADS220" s="47"/>
      <c r="ADT220" s="47"/>
      <c r="ADU220" s="47"/>
      <c r="ADV220" s="47"/>
      <c r="ADW220" s="47"/>
      <c r="ADX220" s="47"/>
      <c r="ADY220" s="47"/>
      <c r="ADZ220" s="47"/>
      <c r="AEA220" s="47"/>
      <c r="AEB220" s="47"/>
      <c r="AEC220" s="47"/>
      <c r="AED220" s="47"/>
      <c r="AEE220" s="47"/>
      <c r="AEF220" s="47"/>
      <c r="AEG220" s="47"/>
      <c r="AEH220" s="47"/>
      <c r="AEI220" s="47"/>
      <c r="AEJ220" s="47"/>
      <c r="AEK220" s="47"/>
      <c r="AEL220" s="47"/>
      <c r="AEM220" s="47"/>
      <c r="AEN220" s="47"/>
      <c r="AEO220" s="47"/>
      <c r="AEP220" s="47"/>
      <c r="AEQ220" s="47"/>
      <c r="AER220" s="47"/>
      <c r="AES220" s="47"/>
      <c r="AET220" s="47"/>
      <c r="AEU220" s="47"/>
      <c r="AEV220" s="47"/>
      <c r="AEW220" s="47"/>
      <c r="AEX220" s="47"/>
      <c r="AEY220" s="47"/>
      <c r="AEZ220" s="47"/>
      <c r="AFA220" s="47"/>
      <c r="AFB220" s="47"/>
      <c r="AFC220" s="47"/>
      <c r="AFD220" s="47"/>
      <c r="AFE220" s="47"/>
      <c r="AFF220" s="47"/>
      <c r="AFG220" s="47"/>
      <c r="AFH220" s="47"/>
      <c r="AFI220" s="47"/>
      <c r="AFJ220" s="47"/>
      <c r="AFK220" s="47"/>
      <c r="AFL220" s="47"/>
      <c r="AFM220" s="47"/>
      <c r="AFN220" s="47"/>
      <c r="AFO220" s="47"/>
      <c r="AFP220" s="47"/>
      <c r="AFQ220" s="47"/>
      <c r="AFR220" s="47"/>
      <c r="AFS220" s="47"/>
      <c r="AFT220" s="47"/>
      <c r="AFU220" s="47"/>
      <c r="AFV220" s="47"/>
      <c r="AFW220" s="47"/>
      <c r="AFX220" s="47"/>
      <c r="AFY220" s="47"/>
      <c r="AFZ220" s="47"/>
      <c r="AGA220" s="47"/>
      <c r="AGB220" s="47"/>
      <c r="AGC220" s="47"/>
      <c r="AGD220" s="47"/>
      <c r="AGE220" s="47"/>
      <c r="AGF220" s="47"/>
      <c r="AGG220" s="47"/>
      <c r="AGH220" s="47"/>
      <c r="AGI220" s="47"/>
      <c r="AGJ220" s="47"/>
      <c r="AGK220" s="47"/>
      <c r="AGL220" s="47"/>
      <c r="AGM220" s="47"/>
      <c r="AGN220" s="47"/>
      <c r="AGO220" s="47"/>
      <c r="AGP220" s="47"/>
      <c r="AGQ220" s="47"/>
      <c r="AGR220" s="47"/>
      <c r="AGS220" s="47"/>
      <c r="AGT220" s="47"/>
      <c r="AGU220" s="47"/>
      <c r="AGV220" s="47"/>
      <c r="AGW220" s="47"/>
      <c r="AGX220" s="47"/>
      <c r="AGY220" s="47"/>
      <c r="AGZ220" s="47"/>
      <c r="AHA220" s="47"/>
      <c r="AHB220" s="47"/>
      <c r="AHC220" s="47"/>
      <c r="AHD220" s="47"/>
      <c r="AHE220" s="47"/>
      <c r="AHF220" s="47"/>
      <c r="AHG220" s="47"/>
      <c r="AHH220" s="47"/>
      <c r="AHI220" s="47"/>
      <c r="AHJ220" s="47"/>
      <c r="AHK220" s="47"/>
      <c r="AHL220" s="47"/>
      <c r="AHM220" s="47"/>
      <c r="AHN220" s="47"/>
      <c r="AHO220" s="47"/>
      <c r="AHP220" s="47"/>
      <c r="AHQ220" s="47"/>
      <c r="AHR220" s="47"/>
      <c r="AHS220" s="47"/>
      <c r="AHT220" s="47"/>
      <c r="AHU220" s="47"/>
      <c r="AHV220" s="47"/>
      <c r="AHW220" s="47"/>
      <c r="AHX220" s="47"/>
      <c r="AHY220" s="47"/>
      <c r="AHZ220" s="47"/>
      <c r="AIA220" s="47"/>
      <c r="AIB220" s="47"/>
      <c r="AIC220" s="47"/>
      <c r="AID220" s="47"/>
      <c r="AIE220" s="47"/>
      <c r="AIF220" s="47"/>
      <c r="AIG220" s="47"/>
      <c r="AIH220" s="47"/>
      <c r="AII220" s="47"/>
      <c r="AIJ220" s="47"/>
      <c r="AIK220" s="47"/>
      <c r="AIL220" s="47"/>
      <c r="AIM220" s="47"/>
      <c r="AIN220" s="47"/>
      <c r="AIO220" s="47"/>
      <c r="AIP220" s="47"/>
      <c r="AIQ220" s="47"/>
      <c r="AIR220" s="47"/>
      <c r="AIS220" s="47"/>
      <c r="AIT220" s="47"/>
      <c r="AIU220" s="47"/>
      <c r="AIV220" s="47"/>
      <c r="AIW220" s="47"/>
      <c r="AIX220" s="47"/>
      <c r="AIY220" s="47"/>
      <c r="AIZ220" s="47"/>
      <c r="AJA220" s="47"/>
      <c r="AJB220" s="47"/>
      <c r="AJC220" s="47"/>
      <c r="AJD220" s="47"/>
      <c r="AJE220" s="47"/>
      <c r="AJF220" s="47"/>
      <c r="AJG220" s="47"/>
      <c r="AJH220" s="47"/>
      <c r="AJI220" s="47"/>
      <c r="AJJ220" s="47"/>
      <c r="AJK220" s="47"/>
      <c r="AJL220" s="47"/>
      <c r="AJM220" s="47"/>
      <c r="AJN220" s="47"/>
      <c r="AJO220" s="47"/>
      <c r="AJP220" s="47"/>
      <c r="AJQ220" s="47"/>
      <c r="AJR220" s="47"/>
      <c r="AJS220" s="47"/>
      <c r="AJT220" s="47"/>
      <c r="AJU220" s="47"/>
      <c r="AJV220" s="47"/>
      <c r="AJW220" s="47"/>
      <c r="AJX220" s="47"/>
      <c r="AJY220" s="47"/>
      <c r="AJZ220" s="47"/>
      <c r="AKA220" s="47"/>
      <c r="AKB220" s="47"/>
      <c r="AKC220" s="47"/>
      <c r="AKD220" s="47"/>
      <c r="AKE220" s="47"/>
      <c r="AKF220" s="47"/>
      <c r="AKG220" s="47"/>
      <c r="AKH220" s="47"/>
      <c r="AKI220" s="47"/>
      <c r="AKJ220" s="47"/>
      <c r="AKK220" s="47"/>
      <c r="AKL220" s="47"/>
      <c r="AKM220" s="47"/>
      <c r="AKN220" s="47"/>
      <c r="AKO220" s="47"/>
      <c r="AKP220" s="47"/>
      <c r="AKQ220" s="47"/>
      <c r="AKR220" s="47"/>
      <c r="AKS220" s="47"/>
      <c r="AKT220" s="47"/>
      <c r="AKU220" s="47"/>
      <c r="AKV220" s="47"/>
      <c r="AKW220" s="47"/>
      <c r="AKX220" s="47"/>
      <c r="AKY220" s="47"/>
      <c r="AKZ220" s="47"/>
      <c r="ALA220" s="47"/>
      <c r="ALB220" s="47"/>
      <c r="ALC220" s="47"/>
      <c r="ALD220" s="47"/>
      <c r="ALE220" s="47"/>
      <c r="ALF220" s="47"/>
      <c r="ALG220" s="47"/>
      <c r="ALH220" s="47"/>
      <c r="ALI220" s="47"/>
      <c r="ALJ220" s="47"/>
      <c r="ALK220" s="47"/>
      <c r="ALL220" s="47"/>
      <c r="ALM220" s="47"/>
      <c r="ALN220" s="47"/>
      <c r="ALO220" s="47"/>
      <c r="ALP220" s="47"/>
      <c r="ALQ220" s="47"/>
      <c r="ALR220" s="47"/>
      <c r="ALS220" s="47"/>
      <c r="ALT220" s="47"/>
      <c r="ALU220" s="47"/>
      <c r="ALV220" s="47"/>
      <c r="ALW220" s="47"/>
      <c r="ALX220" s="47"/>
      <c r="ALY220" s="47"/>
      <c r="ALZ220" s="47"/>
      <c r="AMA220" s="47"/>
      <c r="AMB220" s="47"/>
      <c r="AMC220" s="47"/>
      <c r="AMD220" s="47"/>
      <c r="AME220" s="47"/>
      <c r="AMF220" s="47"/>
      <c r="AMG220" s="47"/>
      <c r="AMH220" s="47"/>
      <c r="AMI220" s="47"/>
      <c r="AMJ220" s="47"/>
      <c r="AMK220" s="47"/>
      <c r="AML220" s="47"/>
      <c r="AMM220" s="47"/>
      <c r="AMN220" s="47"/>
      <c r="AMO220" s="47"/>
      <c r="AMP220" s="47"/>
      <c r="AMQ220" s="47"/>
      <c r="AMR220" s="47"/>
      <c r="AMS220" s="47"/>
      <c r="AMT220" s="47"/>
      <c r="AMU220" s="47"/>
      <c r="AMV220" s="47"/>
      <c r="AMW220" s="47"/>
      <c r="AMX220" s="47"/>
      <c r="AMY220" s="47"/>
      <c r="AMZ220" s="47"/>
      <c r="ANA220" s="47"/>
      <c r="ANB220" s="47"/>
      <c r="ANC220" s="47"/>
      <c r="AND220" s="47"/>
      <c r="ANE220" s="47"/>
      <c r="ANF220" s="47"/>
      <c r="ANG220" s="47"/>
      <c r="ANH220" s="47"/>
      <c r="ANI220" s="47"/>
      <c r="ANJ220" s="47"/>
      <c r="ANK220" s="47"/>
      <c r="ANL220" s="47"/>
      <c r="ANM220" s="47"/>
      <c r="ANN220" s="47"/>
      <c r="ANO220" s="47"/>
      <c r="ANP220" s="47"/>
      <c r="ANQ220" s="47"/>
      <c r="ANR220" s="47"/>
      <c r="ANS220" s="47"/>
      <c r="ANT220" s="47"/>
      <c r="ANU220" s="47"/>
      <c r="ANV220" s="47"/>
      <c r="ANW220" s="47"/>
      <c r="ANX220" s="47"/>
      <c r="ANY220" s="47"/>
      <c r="ANZ220" s="47"/>
      <c r="AOA220" s="47"/>
      <c r="AOB220" s="47"/>
      <c r="AOC220" s="47"/>
      <c r="AOD220" s="47"/>
      <c r="AOE220" s="47"/>
      <c r="AOF220" s="47"/>
      <c r="AOG220" s="47"/>
    </row>
    <row r="221" spans="1:1073" s="48" customFormat="1" x14ac:dyDescent="0.2">
      <c r="A221" s="28"/>
      <c r="AG221" s="47"/>
      <c r="AL221" s="47"/>
      <c r="AM221" s="68"/>
      <c r="AN221" s="71"/>
      <c r="AO221" s="47"/>
      <c r="AP221" s="47"/>
      <c r="AQ221" s="47"/>
      <c r="AR221" s="81"/>
      <c r="AS221" s="47"/>
      <c r="AT221" s="86"/>
      <c r="AU221" s="95"/>
      <c r="AV221" s="9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7"/>
      <c r="EE221" s="47"/>
      <c r="EF221" s="47"/>
      <c r="EG221" s="47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7"/>
      <c r="ES221" s="47"/>
      <c r="ET221" s="47"/>
      <c r="EU221" s="47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7"/>
      <c r="FG221" s="47"/>
      <c r="FH221" s="47"/>
      <c r="FI221" s="47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7"/>
      <c r="FU221" s="47"/>
      <c r="FV221" s="47"/>
      <c r="FW221" s="47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7"/>
      <c r="GI221" s="47"/>
      <c r="GJ221" s="47"/>
      <c r="GK221" s="47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7"/>
      <c r="GW221" s="47"/>
      <c r="GX221" s="47"/>
      <c r="GY221" s="47"/>
      <c r="GZ221" s="47"/>
      <c r="HA221" s="47"/>
      <c r="HB221" s="47"/>
      <c r="HC221" s="47"/>
      <c r="HD221" s="47"/>
      <c r="HE221" s="47"/>
      <c r="HF221" s="47"/>
      <c r="HG221" s="47"/>
      <c r="HH221" s="47"/>
      <c r="HI221" s="47"/>
      <c r="HJ221" s="47"/>
      <c r="HK221" s="47"/>
      <c r="HL221" s="47"/>
      <c r="HM221" s="47"/>
      <c r="HN221" s="47"/>
      <c r="HO221" s="47"/>
      <c r="HP221" s="47"/>
      <c r="HQ221" s="47"/>
      <c r="HR221" s="47"/>
      <c r="HS221" s="47"/>
      <c r="HT221" s="47"/>
      <c r="HU221" s="47"/>
      <c r="HV221" s="47"/>
      <c r="HW221" s="47"/>
      <c r="HX221" s="47"/>
      <c r="HY221" s="47"/>
      <c r="HZ221" s="47"/>
      <c r="IA221" s="47"/>
      <c r="IB221" s="47"/>
      <c r="IC221" s="47"/>
      <c r="ID221" s="47"/>
      <c r="IE221" s="47"/>
      <c r="IF221" s="47"/>
      <c r="IG221" s="47"/>
      <c r="IH221" s="47"/>
      <c r="II221" s="47"/>
      <c r="IJ221" s="47"/>
      <c r="IK221" s="47"/>
      <c r="IL221" s="47"/>
      <c r="IM221" s="47"/>
      <c r="IN221" s="47"/>
      <c r="IO221" s="47"/>
      <c r="IP221" s="47"/>
      <c r="IQ221" s="47"/>
      <c r="IR221" s="47"/>
      <c r="IS221" s="47"/>
      <c r="IT221" s="47"/>
      <c r="IU221" s="47"/>
      <c r="IV221" s="47"/>
      <c r="IW221" s="47"/>
      <c r="IX221" s="47"/>
      <c r="IY221" s="47"/>
      <c r="IZ221" s="47"/>
      <c r="JA221" s="47"/>
      <c r="JB221" s="47"/>
      <c r="JC221" s="47"/>
      <c r="JD221" s="47"/>
      <c r="JE221" s="47"/>
      <c r="JF221" s="47"/>
      <c r="JG221" s="47"/>
      <c r="JH221" s="47"/>
      <c r="JI221" s="47"/>
      <c r="JJ221" s="47"/>
      <c r="JK221" s="47"/>
      <c r="JL221" s="47"/>
      <c r="JM221" s="47"/>
      <c r="JN221" s="47"/>
      <c r="JO221" s="47"/>
      <c r="JP221" s="47"/>
      <c r="JQ221" s="47"/>
      <c r="JR221" s="47"/>
      <c r="JS221" s="47"/>
      <c r="JT221" s="47"/>
      <c r="JU221" s="47"/>
      <c r="JV221" s="47"/>
      <c r="JW221" s="47"/>
      <c r="JX221" s="47"/>
      <c r="JY221" s="47"/>
      <c r="JZ221" s="47"/>
      <c r="KA221" s="47"/>
      <c r="KB221" s="47"/>
      <c r="KC221" s="47"/>
      <c r="KD221" s="47"/>
      <c r="KE221" s="47"/>
      <c r="KF221" s="47"/>
      <c r="KG221" s="47"/>
      <c r="KH221" s="47"/>
      <c r="KI221" s="47"/>
      <c r="KJ221" s="47"/>
      <c r="KK221" s="47"/>
      <c r="KL221" s="47"/>
      <c r="KM221" s="47"/>
      <c r="KN221" s="47"/>
      <c r="KO221" s="47"/>
      <c r="KP221" s="47"/>
      <c r="KQ221" s="47"/>
      <c r="KR221" s="47"/>
      <c r="KS221" s="47"/>
      <c r="KT221" s="47"/>
      <c r="KU221" s="47"/>
      <c r="KV221" s="47"/>
      <c r="KW221" s="47"/>
      <c r="KX221" s="47"/>
      <c r="KY221" s="47"/>
      <c r="KZ221" s="47"/>
      <c r="LA221" s="47"/>
      <c r="LB221" s="47"/>
      <c r="LC221" s="47"/>
      <c r="LD221" s="47"/>
      <c r="LE221" s="47"/>
      <c r="LF221" s="47"/>
      <c r="LG221" s="47"/>
      <c r="LH221" s="47"/>
      <c r="LI221" s="47"/>
      <c r="LJ221" s="47"/>
      <c r="LK221" s="47"/>
      <c r="LL221" s="47"/>
      <c r="LM221" s="47"/>
      <c r="LN221" s="47"/>
      <c r="LO221" s="47"/>
      <c r="LP221" s="47"/>
      <c r="LQ221" s="47"/>
      <c r="LR221" s="47"/>
      <c r="LS221" s="47"/>
      <c r="LT221" s="47"/>
      <c r="LU221" s="47"/>
      <c r="LV221" s="47"/>
      <c r="LW221" s="47"/>
      <c r="LX221" s="47"/>
      <c r="LY221" s="47"/>
      <c r="LZ221" s="47"/>
      <c r="MA221" s="47"/>
      <c r="MB221" s="47"/>
      <c r="MC221" s="47"/>
      <c r="MD221" s="47"/>
      <c r="ME221" s="47"/>
      <c r="MF221" s="47"/>
      <c r="MG221" s="47"/>
      <c r="MH221" s="47"/>
      <c r="MI221" s="47"/>
      <c r="MJ221" s="47"/>
      <c r="MK221" s="47"/>
      <c r="ML221" s="47"/>
      <c r="MM221" s="47"/>
      <c r="MN221" s="47"/>
      <c r="MO221" s="47"/>
      <c r="MP221" s="47"/>
      <c r="MQ221" s="47"/>
      <c r="MR221" s="47"/>
      <c r="MS221" s="47"/>
      <c r="MT221" s="47"/>
      <c r="MU221" s="47"/>
      <c r="MV221" s="47"/>
      <c r="MW221" s="47"/>
      <c r="MX221" s="47"/>
      <c r="MY221" s="47"/>
      <c r="MZ221" s="47"/>
      <c r="NA221" s="47"/>
      <c r="NB221" s="47"/>
      <c r="NC221" s="47"/>
      <c r="ND221" s="47"/>
      <c r="NE221" s="47"/>
      <c r="NF221" s="47"/>
      <c r="NG221" s="47"/>
      <c r="NH221" s="47"/>
      <c r="NI221" s="47"/>
      <c r="NJ221" s="47"/>
      <c r="NK221" s="47"/>
      <c r="NL221" s="47"/>
      <c r="NM221" s="47"/>
      <c r="NN221" s="47"/>
      <c r="NO221" s="47"/>
      <c r="NP221" s="47"/>
      <c r="NQ221" s="47"/>
      <c r="NR221" s="47"/>
      <c r="NS221" s="47"/>
      <c r="NT221" s="47"/>
      <c r="NU221" s="47"/>
      <c r="NV221" s="47"/>
      <c r="NW221" s="47"/>
      <c r="NX221" s="47"/>
      <c r="NY221" s="47"/>
      <c r="NZ221" s="47"/>
      <c r="OA221" s="47"/>
      <c r="OB221" s="47"/>
      <c r="OC221" s="47"/>
      <c r="OD221" s="47"/>
      <c r="OE221" s="47"/>
      <c r="OF221" s="47"/>
      <c r="OG221" s="47"/>
      <c r="OH221" s="47"/>
      <c r="OI221" s="47"/>
      <c r="OJ221" s="47"/>
      <c r="OK221" s="47"/>
      <c r="OL221" s="47"/>
      <c r="OM221" s="47"/>
      <c r="ON221" s="47"/>
      <c r="OO221" s="47"/>
      <c r="OP221" s="47"/>
      <c r="OQ221" s="47"/>
      <c r="OR221" s="47"/>
      <c r="OS221" s="47"/>
      <c r="OT221" s="47"/>
      <c r="OU221" s="47"/>
      <c r="OV221" s="47"/>
      <c r="OW221" s="47"/>
      <c r="OX221" s="47"/>
      <c r="OY221" s="47"/>
      <c r="OZ221" s="47"/>
      <c r="PA221" s="47"/>
      <c r="PB221" s="47"/>
      <c r="PC221" s="47"/>
      <c r="PD221" s="47"/>
      <c r="PE221" s="47"/>
      <c r="PF221" s="47"/>
      <c r="PG221" s="47"/>
      <c r="PH221" s="47"/>
      <c r="PI221" s="47"/>
      <c r="PJ221" s="47"/>
      <c r="PK221" s="47"/>
      <c r="PL221" s="47"/>
      <c r="PM221" s="47"/>
      <c r="PN221" s="47"/>
      <c r="PO221" s="47"/>
      <c r="PP221" s="47"/>
      <c r="PQ221" s="47"/>
      <c r="PR221" s="47"/>
      <c r="PS221" s="47"/>
      <c r="PT221" s="47"/>
      <c r="PU221" s="47"/>
      <c r="PV221" s="47"/>
      <c r="PW221" s="47"/>
      <c r="PX221" s="47"/>
      <c r="PY221" s="47"/>
      <c r="PZ221" s="47"/>
      <c r="QA221" s="47"/>
      <c r="QB221" s="47"/>
      <c r="QC221" s="47"/>
      <c r="QD221" s="47"/>
      <c r="QE221" s="47"/>
      <c r="QF221" s="47"/>
      <c r="QG221" s="47"/>
      <c r="QH221" s="47"/>
      <c r="QI221" s="47"/>
      <c r="QJ221" s="47"/>
      <c r="QK221" s="47"/>
      <c r="QL221" s="47"/>
      <c r="QM221" s="47"/>
      <c r="QN221" s="47"/>
      <c r="QO221" s="47"/>
      <c r="QP221" s="47"/>
      <c r="QQ221" s="47"/>
      <c r="QR221" s="47"/>
      <c r="QS221" s="47"/>
      <c r="QT221" s="47"/>
      <c r="QU221" s="47"/>
      <c r="QV221" s="47"/>
      <c r="QW221" s="47"/>
      <c r="QX221" s="47"/>
      <c r="QY221" s="47"/>
      <c r="QZ221" s="47"/>
      <c r="RA221" s="47"/>
      <c r="RB221" s="47"/>
      <c r="RC221" s="47"/>
      <c r="RD221" s="47"/>
      <c r="RE221" s="47"/>
      <c r="RF221" s="47"/>
      <c r="RG221" s="47"/>
      <c r="RH221" s="47"/>
      <c r="RI221" s="47"/>
      <c r="RJ221" s="47"/>
      <c r="RK221" s="47"/>
      <c r="RL221" s="47"/>
      <c r="RM221" s="47"/>
      <c r="RN221" s="47"/>
      <c r="RO221" s="47"/>
      <c r="RP221" s="47"/>
      <c r="RQ221" s="47"/>
      <c r="RR221" s="47"/>
      <c r="RS221" s="47"/>
      <c r="RT221" s="47"/>
      <c r="RU221" s="47"/>
      <c r="RV221" s="47"/>
      <c r="RW221" s="47"/>
      <c r="RX221" s="47"/>
      <c r="RY221" s="47"/>
      <c r="RZ221" s="47"/>
      <c r="SA221" s="47"/>
      <c r="SB221" s="47"/>
      <c r="SC221" s="47"/>
      <c r="SD221" s="47"/>
      <c r="SE221" s="47"/>
      <c r="SF221" s="47"/>
      <c r="SG221" s="47"/>
      <c r="SH221" s="47"/>
      <c r="SI221" s="47"/>
      <c r="SJ221" s="47"/>
      <c r="SK221" s="47"/>
      <c r="SL221" s="47"/>
      <c r="SM221" s="47"/>
      <c r="SN221" s="47"/>
      <c r="SO221" s="47"/>
      <c r="SP221" s="47"/>
      <c r="SQ221" s="47"/>
      <c r="SR221" s="47"/>
      <c r="SS221" s="47"/>
      <c r="ST221" s="47"/>
      <c r="SU221" s="47"/>
      <c r="SV221" s="47"/>
      <c r="SW221" s="47"/>
      <c r="SX221" s="47"/>
      <c r="SY221" s="47"/>
      <c r="SZ221" s="47"/>
      <c r="TA221" s="47"/>
      <c r="TB221" s="47"/>
      <c r="TC221" s="47"/>
      <c r="TD221" s="47"/>
      <c r="TE221" s="47"/>
      <c r="TF221" s="47"/>
      <c r="TG221" s="47"/>
      <c r="TH221" s="47"/>
      <c r="TI221" s="47"/>
      <c r="TJ221" s="47"/>
      <c r="TK221" s="47"/>
      <c r="TL221" s="47"/>
      <c r="TM221" s="47"/>
      <c r="TN221" s="47"/>
      <c r="TO221" s="47"/>
      <c r="TP221" s="47"/>
      <c r="TQ221" s="47"/>
      <c r="TR221" s="47"/>
      <c r="TS221" s="47"/>
      <c r="TT221" s="47"/>
      <c r="TU221" s="47"/>
      <c r="TV221" s="47"/>
      <c r="TW221" s="47"/>
      <c r="TX221" s="47"/>
      <c r="TY221" s="47"/>
      <c r="TZ221" s="47"/>
      <c r="UA221" s="47"/>
      <c r="UB221" s="47"/>
      <c r="UC221" s="47"/>
      <c r="UD221" s="47"/>
      <c r="UE221" s="47"/>
      <c r="UF221" s="47"/>
      <c r="UG221" s="47"/>
      <c r="UH221" s="47"/>
      <c r="UI221" s="47"/>
      <c r="UJ221" s="47"/>
      <c r="UK221" s="47"/>
      <c r="UL221" s="47"/>
      <c r="UM221" s="47"/>
      <c r="UN221" s="47"/>
      <c r="UO221" s="47"/>
      <c r="UP221" s="47"/>
      <c r="UQ221" s="47"/>
      <c r="UR221" s="47"/>
      <c r="US221" s="47"/>
      <c r="UT221" s="47"/>
      <c r="UU221" s="47"/>
      <c r="UV221" s="47"/>
      <c r="UW221" s="47"/>
      <c r="UX221" s="47"/>
      <c r="UY221" s="47"/>
      <c r="UZ221" s="47"/>
      <c r="VA221" s="47"/>
      <c r="VB221" s="47"/>
      <c r="VC221" s="47"/>
      <c r="VD221" s="47"/>
      <c r="VE221" s="47"/>
      <c r="VF221" s="47"/>
      <c r="VG221" s="47"/>
      <c r="VH221" s="47"/>
      <c r="VI221" s="47"/>
      <c r="VJ221" s="47"/>
      <c r="VK221" s="47"/>
      <c r="VL221" s="47"/>
      <c r="VM221" s="47"/>
      <c r="VN221" s="47"/>
      <c r="VO221" s="47"/>
      <c r="VP221" s="47"/>
      <c r="VQ221" s="47"/>
      <c r="VR221" s="47"/>
      <c r="VS221" s="47"/>
      <c r="VT221" s="47"/>
      <c r="VU221" s="47"/>
      <c r="VV221" s="47"/>
      <c r="VW221" s="47"/>
      <c r="VX221" s="47"/>
      <c r="VY221" s="47"/>
      <c r="VZ221" s="47"/>
      <c r="WA221" s="47"/>
      <c r="WB221" s="47"/>
      <c r="WC221" s="47"/>
      <c r="WD221" s="47"/>
      <c r="WE221" s="47"/>
      <c r="WF221" s="47"/>
      <c r="WG221" s="47"/>
      <c r="WH221" s="47"/>
      <c r="WI221" s="47"/>
      <c r="WJ221" s="47"/>
      <c r="WK221" s="47"/>
      <c r="WL221" s="47"/>
      <c r="WM221" s="47"/>
      <c r="WN221" s="47"/>
      <c r="WO221" s="47"/>
      <c r="WP221" s="47"/>
      <c r="WQ221" s="47"/>
      <c r="WR221" s="47"/>
      <c r="WS221" s="47"/>
      <c r="WT221" s="47"/>
      <c r="WU221" s="47"/>
      <c r="WV221" s="47"/>
      <c r="WW221" s="47"/>
      <c r="WX221" s="47"/>
      <c r="WY221" s="47"/>
      <c r="WZ221" s="47"/>
      <c r="XA221" s="47"/>
      <c r="XB221" s="47"/>
      <c r="XC221" s="47"/>
      <c r="XD221" s="47"/>
      <c r="XE221" s="47"/>
      <c r="XF221" s="47"/>
      <c r="XG221" s="47"/>
      <c r="XH221" s="47"/>
      <c r="XI221" s="47"/>
      <c r="XJ221" s="47"/>
      <c r="XK221" s="47"/>
      <c r="XL221" s="47"/>
      <c r="XM221" s="47"/>
      <c r="XN221" s="47"/>
      <c r="XO221" s="47"/>
      <c r="XP221" s="47"/>
      <c r="XQ221" s="47"/>
      <c r="XR221" s="47"/>
      <c r="XS221" s="47"/>
      <c r="XT221" s="47"/>
      <c r="XU221" s="47"/>
      <c r="XV221" s="47"/>
      <c r="XW221" s="47"/>
      <c r="XX221" s="47"/>
      <c r="XY221" s="47"/>
      <c r="XZ221" s="47"/>
      <c r="YA221" s="47"/>
      <c r="YB221" s="47"/>
      <c r="YC221" s="47"/>
      <c r="YD221" s="47"/>
      <c r="YE221" s="47"/>
      <c r="YF221" s="47"/>
      <c r="YG221" s="47"/>
      <c r="YH221" s="47"/>
      <c r="YI221" s="47"/>
      <c r="YJ221" s="47"/>
      <c r="YK221" s="47"/>
      <c r="YL221" s="47"/>
      <c r="YM221" s="47"/>
      <c r="YN221" s="47"/>
      <c r="YO221" s="47"/>
      <c r="YP221" s="47"/>
      <c r="YQ221" s="47"/>
      <c r="YR221" s="47"/>
      <c r="YS221" s="47"/>
      <c r="YT221" s="47"/>
      <c r="YU221" s="47"/>
      <c r="YV221" s="47"/>
      <c r="YW221" s="47"/>
      <c r="YX221" s="47"/>
      <c r="YY221" s="47"/>
      <c r="YZ221" s="47"/>
      <c r="ZA221" s="47"/>
      <c r="ZB221" s="47"/>
      <c r="ZC221" s="47"/>
      <c r="ZD221" s="47"/>
      <c r="ZE221" s="47"/>
      <c r="ZF221" s="47"/>
      <c r="ZG221" s="47"/>
      <c r="ZH221" s="47"/>
      <c r="ZI221" s="47"/>
      <c r="ZJ221" s="47"/>
      <c r="ZK221" s="47"/>
      <c r="ZL221" s="47"/>
      <c r="ZM221" s="47"/>
      <c r="ZN221" s="47"/>
      <c r="ZO221" s="47"/>
      <c r="ZP221" s="47"/>
      <c r="ZQ221" s="47"/>
      <c r="ZR221" s="47"/>
      <c r="ZS221" s="47"/>
      <c r="ZT221" s="47"/>
      <c r="ZU221" s="47"/>
      <c r="ZV221" s="47"/>
      <c r="ZW221" s="47"/>
      <c r="ZX221" s="47"/>
      <c r="ZY221" s="47"/>
      <c r="ZZ221" s="47"/>
      <c r="AAA221" s="47"/>
      <c r="AAB221" s="47"/>
      <c r="AAC221" s="47"/>
      <c r="AAD221" s="47"/>
      <c r="AAE221" s="47"/>
      <c r="AAF221" s="47"/>
      <c r="AAG221" s="47"/>
      <c r="AAH221" s="47"/>
      <c r="AAI221" s="47"/>
      <c r="AAJ221" s="47"/>
      <c r="AAK221" s="47"/>
      <c r="AAL221" s="47"/>
      <c r="AAM221" s="47"/>
      <c r="AAN221" s="47"/>
      <c r="AAO221" s="47"/>
      <c r="AAP221" s="47"/>
      <c r="AAQ221" s="47"/>
      <c r="AAR221" s="47"/>
      <c r="AAS221" s="47"/>
      <c r="AAT221" s="47"/>
      <c r="AAU221" s="47"/>
      <c r="AAV221" s="47"/>
      <c r="AAW221" s="47"/>
      <c r="AAX221" s="47"/>
      <c r="AAY221" s="47"/>
      <c r="AAZ221" s="47"/>
      <c r="ABA221" s="47"/>
      <c r="ABB221" s="47"/>
      <c r="ABC221" s="47"/>
      <c r="ABD221" s="47"/>
      <c r="ABE221" s="47"/>
      <c r="ABF221" s="47"/>
      <c r="ABG221" s="47"/>
      <c r="ABH221" s="47"/>
      <c r="ABI221" s="47"/>
      <c r="ABJ221" s="47"/>
      <c r="ABK221" s="47"/>
      <c r="ABL221" s="47"/>
      <c r="ABM221" s="47"/>
      <c r="ABN221" s="47"/>
      <c r="ABO221" s="47"/>
      <c r="ABP221" s="47"/>
      <c r="ABQ221" s="47"/>
      <c r="ABR221" s="47"/>
      <c r="ABS221" s="47"/>
      <c r="ABT221" s="47"/>
      <c r="ABU221" s="47"/>
      <c r="ABV221" s="47"/>
      <c r="ABW221" s="47"/>
      <c r="ABX221" s="47"/>
      <c r="ABY221" s="47"/>
      <c r="ABZ221" s="47"/>
      <c r="ACA221" s="47"/>
      <c r="ACB221" s="47"/>
      <c r="ACC221" s="47"/>
      <c r="ACD221" s="47"/>
      <c r="ACE221" s="47"/>
      <c r="ACF221" s="47"/>
      <c r="ACG221" s="47"/>
      <c r="ACH221" s="47"/>
      <c r="ACI221" s="47"/>
      <c r="ACJ221" s="47"/>
      <c r="ACK221" s="47"/>
      <c r="ACL221" s="47"/>
      <c r="ACM221" s="47"/>
      <c r="ACN221" s="47"/>
      <c r="ACO221" s="47"/>
      <c r="ACP221" s="47"/>
      <c r="ACQ221" s="47"/>
      <c r="ACR221" s="47"/>
      <c r="ACS221" s="47"/>
      <c r="ACT221" s="47"/>
      <c r="ACU221" s="47"/>
      <c r="ACV221" s="47"/>
      <c r="ACW221" s="47"/>
      <c r="ACX221" s="47"/>
      <c r="ACY221" s="47"/>
      <c r="ACZ221" s="47"/>
      <c r="ADA221" s="47"/>
      <c r="ADB221" s="47"/>
      <c r="ADC221" s="47"/>
      <c r="ADD221" s="47"/>
      <c r="ADE221" s="47"/>
      <c r="ADF221" s="47"/>
      <c r="ADG221" s="47"/>
      <c r="ADH221" s="47"/>
      <c r="ADI221" s="47"/>
      <c r="ADJ221" s="47"/>
      <c r="ADK221" s="47"/>
      <c r="ADL221" s="47"/>
      <c r="ADM221" s="47"/>
      <c r="ADN221" s="47"/>
      <c r="ADO221" s="47"/>
      <c r="ADP221" s="47"/>
      <c r="ADQ221" s="47"/>
      <c r="ADR221" s="47"/>
      <c r="ADS221" s="47"/>
      <c r="ADT221" s="47"/>
      <c r="ADU221" s="47"/>
      <c r="ADV221" s="47"/>
      <c r="ADW221" s="47"/>
      <c r="ADX221" s="47"/>
      <c r="ADY221" s="47"/>
      <c r="ADZ221" s="47"/>
      <c r="AEA221" s="47"/>
      <c r="AEB221" s="47"/>
      <c r="AEC221" s="47"/>
      <c r="AED221" s="47"/>
      <c r="AEE221" s="47"/>
      <c r="AEF221" s="47"/>
      <c r="AEG221" s="47"/>
      <c r="AEH221" s="47"/>
      <c r="AEI221" s="47"/>
      <c r="AEJ221" s="47"/>
      <c r="AEK221" s="47"/>
      <c r="AEL221" s="47"/>
      <c r="AEM221" s="47"/>
      <c r="AEN221" s="47"/>
      <c r="AEO221" s="47"/>
      <c r="AEP221" s="47"/>
      <c r="AEQ221" s="47"/>
      <c r="AER221" s="47"/>
      <c r="AES221" s="47"/>
      <c r="AET221" s="47"/>
      <c r="AEU221" s="47"/>
      <c r="AEV221" s="47"/>
      <c r="AEW221" s="47"/>
      <c r="AEX221" s="47"/>
      <c r="AEY221" s="47"/>
      <c r="AEZ221" s="47"/>
      <c r="AFA221" s="47"/>
      <c r="AFB221" s="47"/>
      <c r="AFC221" s="47"/>
      <c r="AFD221" s="47"/>
      <c r="AFE221" s="47"/>
      <c r="AFF221" s="47"/>
      <c r="AFG221" s="47"/>
      <c r="AFH221" s="47"/>
      <c r="AFI221" s="47"/>
      <c r="AFJ221" s="47"/>
      <c r="AFK221" s="47"/>
      <c r="AFL221" s="47"/>
      <c r="AFM221" s="47"/>
      <c r="AFN221" s="47"/>
      <c r="AFO221" s="47"/>
      <c r="AFP221" s="47"/>
      <c r="AFQ221" s="47"/>
      <c r="AFR221" s="47"/>
      <c r="AFS221" s="47"/>
      <c r="AFT221" s="47"/>
      <c r="AFU221" s="47"/>
      <c r="AFV221" s="47"/>
      <c r="AFW221" s="47"/>
      <c r="AFX221" s="47"/>
      <c r="AFY221" s="47"/>
      <c r="AFZ221" s="47"/>
      <c r="AGA221" s="47"/>
      <c r="AGB221" s="47"/>
      <c r="AGC221" s="47"/>
      <c r="AGD221" s="47"/>
      <c r="AGE221" s="47"/>
      <c r="AGF221" s="47"/>
      <c r="AGG221" s="47"/>
      <c r="AGH221" s="47"/>
      <c r="AGI221" s="47"/>
      <c r="AGJ221" s="47"/>
      <c r="AGK221" s="47"/>
      <c r="AGL221" s="47"/>
      <c r="AGM221" s="47"/>
      <c r="AGN221" s="47"/>
      <c r="AGO221" s="47"/>
      <c r="AGP221" s="47"/>
      <c r="AGQ221" s="47"/>
      <c r="AGR221" s="47"/>
      <c r="AGS221" s="47"/>
      <c r="AGT221" s="47"/>
      <c r="AGU221" s="47"/>
      <c r="AGV221" s="47"/>
      <c r="AGW221" s="47"/>
      <c r="AGX221" s="47"/>
      <c r="AGY221" s="47"/>
      <c r="AGZ221" s="47"/>
      <c r="AHA221" s="47"/>
      <c r="AHB221" s="47"/>
      <c r="AHC221" s="47"/>
      <c r="AHD221" s="47"/>
      <c r="AHE221" s="47"/>
      <c r="AHF221" s="47"/>
      <c r="AHG221" s="47"/>
      <c r="AHH221" s="47"/>
      <c r="AHI221" s="47"/>
      <c r="AHJ221" s="47"/>
      <c r="AHK221" s="47"/>
      <c r="AHL221" s="47"/>
      <c r="AHM221" s="47"/>
      <c r="AHN221" s="47"/>
      <c r="AHO221" s="47"/>
      <c r="AHP221" s="47"/>
      <c r="AHQ221" s="47"/>
      <c r="AHR221" s="47"/>
      <c r="AHS221" s="47"/>
      <c r="AHT221" s="47"/>
      <c r="AHU221" s="47"/>
      <c r="AHV221" s="47"/>
      <c r="AHW221" s="47"/>
      <c r="AHX221" s="47"/>
      <c r="AHY221" s="47"/>
      <c r="AHZ221" s="47"/>
      <c r="AIA221" s="47"/>
      <c r="AIB221" s="47"/>
      <c r="AIC221" s="47"/>
      <c r="AID221" s="47"/>
      <c r="AIE221" s="47"/>
      <c r="AIF221" s="47"/>
      <c r="AIG221" s="47"/>
      <c r="AIH221" s="47"/>
      <c r="AII221" s="47"/>
      <c r="AIJ221" s="47"/>
      <c r="AIK221" s="47"/>
      <c r="AIL221" s="47"/>
      <c r="AIM221" s="47"/>
      <c r="AIN221" s="47"/>
      <c r="AIO221" s="47"/>
      <c r="AIP221" s="47"/>
      <c r="AIQ221" s="47"/>
      <c r="AIR221" s="47"/>
      <c r="AIS221" s="47"/>
      <c r="AIT221" s="47"/>
      <c r="AIU221" s="47"/>
      <c r="AIV221" s="47"/>
      <c r="AIW221" s="47"/>
      <c r="AIX221" s="47"/>
      <c r="AIY221" s="47"/>
      <c r="AIZ221" s="47"/>
      <c r="AJA221" s="47"/>
      <c r="AJB221" s="47"/>
      <c r="AJC221" s="47"/>
      <c r="AJD221" s="47"/>
      <c r="AJE221" s="47"/>
      <c r="AJF221" s="47"/>
      <c r="AJG221" s="47"/>
      <c r="AJH221" s="47"/>
      <c r="AJI221" s="47"/>
      <c r="AJJ221" s="47"/>
      <c r="AJK221" s="47"/>
      <c r="AJL221" s="47"/>
      <c r="AJM221" s="47"/>
      <c r="AJN221" s="47"/>
      <c r="AJO221" s="47"/>
      <c r="AJP221" s="47"/>
      <c r="AJQ221" s="47"/>
      <c r="AJR221" s="47"/>
      <c r="AJS221" s="47"/>
      <c r="AJT221" s="47"/>
      <c r="AJU221" s="47"/>
      <c r="AJV221" s="47"/>
      <c r="AJW221" s="47"/>
      <c r="AJX221" s="47"/>
      <c r="AJY221" s="47"/>
      <c r="AJZ221" s="47"/>
      <c r="AKA221" s="47"/>
      <c r="AKB221" s="47"/>
      <c r="AKC221" s="47"/>
      <c r="AKD221" s="47"/>
      <c r="AKE221" s="47"/>
      <c r="AKF221" s="47"/>
      <c r="AKG221" s="47"/>
      <c r="AKH221" s="47"/>
      <c r="AKI221" s="47"/>
      <c r="AKJ221" s="47"/>
      <c r="AKK221" s="47"/>
      <c r="AKL221" s="47"/>
      <c r="AKM221" s="47"/>
      <c r="AKN221" s="47"/>
      <c r="AKO221" s="47"/>
      <c r="AKP221" s="47"/>
      <c r="AKQ221" s="47"/>
      <c r="AKR221" s="47"/>
      <c r="AKS221" s="47"/>
      <c r="AKT221" s="47"/>
      <c r="AKU221" s="47"/>
      <c r="AKV221" s="47"/>
      <c r="AKW221" s="47"/>
      <c r="AKX221" s="47"/>
      <c r="AKY221" s="47"/>
      <c r="AKZ221" s="47"/>
      <c r="ALA221" s="47"/>
      <c r="ALB221" s="47"/>
      <c r="ALC221" s="47"/>
      <c r="ALD221" s="47"/>
      <c r="ALE221" s="47"/>
      <c r="ALF221" s="47"/>
      <c r="ALG221" s="47"/>
      <c r="ALH221" s="47"/>
      <c r="ALI221" s="47"/>
      <c r="ALJ221" s="47"/>
      <c r="ALK221" s="47"/>
      <c r="ALL221" s="47"/>
      <c r="ALM221" s="47"/>
      <c r="ALN221" s="47"/>
      <c r="ALO221" s="47"/>
      <c r="ALP221" s="47"/>
      <c r="ALQ221" s="47"/>
      <c r="ALR221" s="47"/>
      <c r="ALS221" s="47"/>
      <c r="ALT221" s="47"/>
      <c r="ALU221" s="47"/>
      <c r="ALV221" s="47"/>
      <c r="ALW221" s="47"/>
      <c r="ALX221" s="47"/>
      <c r="ALY221" s="47"/>
      <c r="ALZ221" s="47"/>
      <c r="AMA221" s="47"/>
      <c r="AMB221" s="47"/>
      <c r="AMC221" s="47"/>
      <c r="AMD221" s="47"/>
      <c r="AME221" s="47"/>
      <c r="AMF221" s="47"/>
      <c r="AMG221" s="47"/>
      <c r="AMH221" s="47"/>
      <c r="AMI221" s="47"/>
      <c r="AMJ221" s="47"/>
      <c r="AMK221" s="47"/>
      <c r="AML221" s="47"/>
      <c r="AMM221" s="47"/>
      <c r="AMN221" s="47"/>
      <c r="AMO221" s="47"/>
      <c r="AMP221" s="47"/>
      <c r="AMQ221" s="47"/>
      <c r="AMR221" s="47"/>
      <c r="AMS221" s="47"/>
      <c r="AMT221" s="47"/>
      <c r="AMU221" s="47"/>
      <c r="AMV221" s="47"/>
      <c r="AMW221" s="47"/>
      <c r="AMX221" s="47"/>
      <c r="AMY221" s="47"/>
      <c r="AMZ221" s="47"/>
      <c r="ANA221" s="47"/>
      <c r="ANB221" s="47"/>
      <c r="ANC221" s="47"/>
      <c r="AND221" s="47"/>
      <c r="ANE221" s="47"/>
      <c r="ANF221" s="47"/>
      <c r="ANG221" s="47"/>
      <c r="ANH221" s="47"/>
      <c r="ANI221" s="47"/>
      <c r="ANJ221" s="47"/>
      <c r="ANK221" s="47"/>
      <c r="ANL221" s="47"/>
      <c r="ANM221" s="47"/>
      <c r="ANN221" s="47"/>
      <c r="ANO221" s="47"/>
      <c r="ANP221" s="47"/>
      <c r="ANQ221" s="47"/>
      <c r="ANR221" s="47"/>
      <c r="ANS221" s="47"/>
      <c r="ANT221" s="47"/>
      <c r="ANU221" s="47"/>
      <c r="ANV221" s="47"/>
      <c r="ANW221" s="47"/>
      <c r="ANX221" s="47"/>
      <c r="ANY221" s="47"/>
      <c r="ANZ221" s="47"/>
      <c r="AOA221" s="47"/>
      <c r="AOB221" s="47"/>
      <c r="AOC221" s="47"/>
      <c r="AOD221" s="47"/>
      <c r="AOE221" s="47"/>
      <c r="AOF221" s="47"/>
      <c r="AOG221" s="47"/>
    </row>
    <row r="224" spans="1:1073" s="47" customFormat="1" x14ac:dyDescent="0.2">
      <c r="AM224" s="68"/>
      <c r="AN224" s="71"/>
      <c r="AR224" s="81"/>
      <c r="AT224" s="86"/>
      <c r="AU224" s="95"/>
      <c r="AV224" s="97"/>
    </row>
    <row r="225" spans="33:1073" s="48" customFormat="1" x14ac:dyDescent="0.2">
      <c r="AG225" s="47"/>
      <c r="AL225" s="47"/>
      <c r="AM225" s="68"/>
      <c r="AN225" s="71"/>
      <c r="AO225" s="47"/>
      <c r="AP225" s="47"/>
      <c r="AQ225" s="47"/>
      <c r="AR225" s="81"/>
      <c r="AS225" s="47"/>
      <c r="AT225" s="86"/>
      <c r="AU225" s="95"/>
      <c r="AV225" s="9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7"/>
      <c r="EE225" s="47"/>
      <c r="EF225" s="47"/>
      <c r="EG225" s="47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7"/>
      <c r="ES225" s="47"/>
      <c r="ET225" s="47"/>
      <c r="EU225" s="47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7"/>
      <c r="FG225" s="47"/>
      <c r="FH225" s="47"/>
      <c r="FI225" s="47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7"/>
      <c r="FU225" s="47"/>
      <c r="FV225" s="47"/>
      <c r="FW225" s="47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7"/>
      <c r="GI225" s="47"/>
      <c r="GJ225" s="47"/>
      <c r="GK225" s="47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7"/>
      <c r="GW225" s="47"/>
      <c r="GX225" s="47"/>
      <c r="GY225" s="47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7"/>
      <c r="HK225" s="47"/>
      <c r="HL225" s="47"/>
      <c r="HM225" s="47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7"/>
      <c r="HY225" s="47"/>
      <c r="HZ225" s="47"/>
      <c r="IA225" s="47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7"/>
      <c r="IM225" s="47"/>
      <c r="IN225" s="47"/>
      <c r="IO225" s="47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7"/>
      <c r="JA225" s="47"/>
      <c r="JB225" s="47"/>
      <c r="JC225" s="47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7"/>
      <c r="JO225" s="47"/>
      <c r="JP225" s="47"/>
      <c r="JQ225" s="47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7"/>
      <c r="KC225" s="47"/>
      <c r="KD225" s="47"/>
      <c r="KE225" s="47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7"/>
      <c r="KQ225" s="47"/>
      <c r="KR225" s="47"/>
      <c r="KS225" s="47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7"/>
      <c r="LE225" s="47"/>
      <c r="LF225" s="47"/>
      <c r="LG225" s="47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7"/>
      <c r="LS225" s="47"/>
      <c r="LT225" s="47"/>
      <c r="LU225" s="47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7"/>
      <c r="MG225" s="47"/>
      <c r="MH225" s="47"/>
      <c r="MI225" s="47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7"/>
      <c r="MU225" s="47"/>
      <c r="MV225" s="47"/>
      <c r="MW225" s="47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  <c r="NH225" s="47"/>
      <c r="NI225" s="47"/>
      <c r="NJ225" s="47"/>
      <c r="NK225" s="47"/>
      <c r="NL225" s="47"/>
      <c r="NM225" s="47"/>
      <c r="NN225" s="47"/>
      <c r="NO225" s="47"/>
      <c r="NP225" s="47"/>
      <c r="NQ225" s="47"/>
      <c r="NR225" s="47"/>
      <c r="NS225" s="47"/>
      <c r="NT225" s="47"/>
      <c r="NU225" s="47"/>
      <c r="NV225" s="47"/>
      <c r="NW225" s="47"/>
      <c r="NX225" s="47"/>
      <c r="NY225" s="47"/>
      <c r="NZ225" s="47"/>
      <c r="OA225" s="47"/>
      <c r="OB225" s="47"/>
      <c r="OC225" s="47"/>
      <c r="OD225" s="47"/>
      <c r="OE225" s="47"/>
      <c r="OF225" s="47"/>
      <c r="OG225" s="47"/>
      <c r="OH225" s="47"/>
      <c r="OI225" s="47"/>
      <c r="OJ225" s="47"/>
      <c r="OK225" s="47"/>
      <c r="OL225" s="47"/>
      <c r="OM225" s="47"/>
      <c r="ON225" s="47"/>
      <c r="OO225" s="47"/>
      <c r="OP225" s="47"/>
      <c r="OQ225" s="47"/>
      <c r="OR225" s="47"/>
      <c r="OS225" s="47"/>
      <c r="OT225" s="47"/>
      <c r="OU225" s="47"/>
      <c r="OV225" s="47"/>
      <c r="OW225" s="47"/>
      <c r="OX225" s="47"/>
      <c r="OY225" s="47"/>
      <c r="OZ225" s="47"/>
      <c r="PA225" s="47"/>
      <c r="PB225" s="47"/>
      <c r="PC225" s="47"/>
      <c r="PD225" s="47"/>
      <c r="PE225" s="47"/>
      <c r="PF225" s="47"/>
      <c r="PG225" s="47"/>
      <c r="PH225" s="47"/>
      <c r="PI225" s="47"/>
      <c r="PJ225" s="47"/>
      <c r="PK225" s="47"/>
      <c r="PL225" s="47"/>
      <c r="PM225" s="47"/>
      <c r="PN225" s="47"/>
      <c r="PO225" s="47"/>
      <c r="PP225" s="47"/>
      <c r="PQ225" s="47"/>
      <c r="PR225" s="47"/>
      <c r="PS225" s="47"/>
      <c r="PT225" s="47"/>
      <c r="PU225" s="47"/>
      <c r="PV225" s="47"/>
      <c r="PW225" s="47"/>
      <c r="PX225" s="47"/>
      <c r="PY225" s="47"/>
      <c r="PZ225" s="47"/>
      <c r="QA225" s="47"/>
      <c r="QB225" s="47"/>
      <c r="QC225" s="47"/>
      <c r="QD225" s="47"/>
      <c r="QE225" s="47"/>
      <c r="QF225" s="47"/>
      <c r="QG225" s="47"/>
      <c r="QH225" s="47"/>
      <c r="QI225" s="47"/>
      <c r="QJ225" s="47"/>
      <c r="QK225" s="47"/>
      <c r="QL225" s="47"/>
      <c r="QM225" s="47"/>
      <c r="QN225" s="47"/>
      <c r="QO225" s="47"/>
      <c r="QP225" s="47"/>
      <c r="QQ225" s="47"/>
      <c r="QR225" s="47"/>
      <c r="QS225" s="47"/>
      <c r="QT225" s="47"/>
      <c r="QU225" s="47"/>
      <c r="QV225" s="47"/>
      <c r="QW225" s="47"/>
      <c r="QX225" s="47"/>
      <c r="QY225" s="47"/>
      <c r="QZ225" s="47"/>
      <c r="RA225" s="47"/>
      <c r="RB225" s="47"/>
      <c r="RC225" s="47"/>
      <c r="RD225" s="47"/>
      <c r="RE225" s="47"/>
      <c r="RF225" s="47"/>
      <c r="RG225" s="47"/>
      <c r="RH225" s="47"/>
      <c r="RI225" s="47"/>
      <c r="RJ225" s="47"/>
      <c r="RK225" s="47"/>
      <c r="RL225" s="47"/>
      <c r="RM225" s="47"/>
      <c r="RN225" s="47"/>
      <c r="RO225" s="47"/>
      <c r="RP225" s="47"/>
      <c r="RQ225" s="47"/>
      <c r="RR225" s="47"/>
      <c r="RS225" s="47"/>
      <c r="RT225" s="47"/>
      <c r="RU225" s="47"/>
      <c r="RV225" s="47"/>
      <c r="RW225" s="47"/>
      <c r="RX225" s="47"/>
      <c r="RY225" s="47"/>
      <c r="RZ225" s="47"/>
      <c r="SA225" s="47"/>
      <c r="SB225" s="47"/>
      <c r="SC225" s="47"/>
      <c r="SD225" s="47"/>
      <c r="SE225" s="47"/>
      <c r="SF225" s="47"/>
      <c r="SG225" s="47"/>
      <c r="SH225" s="47"/>
      <c r="SI225" s="47"/>
      <c r="SJ225" s="47"/>
      <c r="SK225" s="47"/>
      <c r="SL225" s="47"/>
      <c r="SM225" s="47"/>
      <c r="SN225" s="47"/>
      <c r="SO225" s="47"/>
      <c r="SP225" s="47"/>
      <c r="SQ225" s="47"/>
      <c r="SR225" s="47"/>
      <c r="SS225" s="47"/>
      <c r="ST225" s="47"/>
      <c r="SU225" s="47"/>
      <c r="SV225" s="47"/>
      <c r="SW225" s="47"/>
      <c r="SX225" s="47"/>
      <c r="SY225" s="47"/>
      <c r="SZ225" s="47"/>
      <c r="TA225" s="47"/>
      <c r="TB225" s="47"/>
      <c r="TC225" s="47"/>
      <c r="TD225" s="47"/>
      <c r="TE225" s="47"/>
      <c r="TF225" s="47"/>
      <c r="TG225" s="47"/>
      <c r="TH225" s="47"/>
      <c r="TI225" s="47"/>
      <c r="TJ225" s="47"/>
      <c r="TK225" s="47"/>
      <c r="TL225" s="47"/>
      <c r="TM225" s="47"/>
      <c r="TN225" s="47"/>
      <c r="TO225" s="47"/>
      <c r="TP225" s="47"/>
      <c r="TQ225" s="47"/>
      <c r="TR225" s="47"/>
      <c r="TS225" s="47"/>
      <c r="TT225" s="47"/>
      <c r="TU225" s="47"/>
      <c r="TV225" s="47"/>
      <c r="TW225" s="47"/>
      <c r="TX225" s="47"/>
      <c r="TY225" s="47"/>
      <c r="TZ225" s="47"/>
      <c r="UA225" s="47"/>
      <c r="UB225" s="47"/>
      <c r="UC225" s="47"/>
      <c r="UD225" s="47"/>
      <c r="UE225" s="47"/>
      <c r="UF225" s="47"/>
      <c r="UG225" s="47"/>
      <c r="UH225" s="47"/>
      <c r="UI225" s="47"/>
      <c r="UJ225" s="47"/>
      <c r="UK225" s="47"/>
      <c r="UL225" s="47"/>
      <c r="UM225" s="47"/>
      <c r="UN225" s="47"/>
      <c r="UO225" s="47"/>
      <c r="UP225" s="47"/>
      <c r="UQ225" s="47"/>
      <c r="UR225" s="47"/>
      <c r="US225" s="47"/>
      <c r="UT225" s="47"/>
      <c r="UU225" s="47"/>
      <c r="UV225" s="47"/>
      <c r="UW225" s="47"/>
      <c r="UX225" s="47"/>
      <c r="UY225" s="47"/>
      <c r="UZ225" s="47"/>
      <c r="VA225" s="47"/>
      <c r="VB225" s="47"/>
      <c r="VC225" s="47"/>
      <c r="VD225" s="47"/>
      <c r="VE225" s="47"/>
      <c r="VF225" s="47"/>
      <c r="VG225" s="47"/>
      <c r="VH225" s="47"/>
      <c r="VI225" s="47"/>
      <c r="VJ225" s="47"/>
      <c r="VK225" s="47"/>
      <c r="VL225" s="47"/>
      <c r="VM225" s="47"/>
      <c r="VN225" s="47"/>
      <c r="VO225" s="47"/>
      <c r="VP225" s="47"/>
      <c r="VQ225" s="47"/>
      <c r="VR225" s="47"/>
      <c r="VS225" s="47"/>
      <c r="VT225" s="47"/>
      <c r="VU225" s="47"/>
      <c r="VV225" s="47"/>
      <c r="VW225" s="47"/>
      <c r="VX225" s="47"/>
      <c r="VY225" s="47"/>
      <c r="VZ225" s="47"/>
      <c r="WA225" s="47"/>
      <c r="WB225" s="47"/>
      <c r="WC225" s="47"/>
      <c r="WD225" s="47"/>
      <c r="WE225" s="47"/>
      <c r="WF225" s="47"/>
      <c r="WG225" s="47"/>
      <c r="WH225" s="47"/>
      <c r="WI225" s="47"/>
      <c r="WJ225" s="47"/>
      <c r="WK225" s="47"/>
      <c r="WL225" s="47"/>
      <c r="WM225" s="47"/>
      <c r="WN225" s="47"/>
      <c r="WO225" s="47"/>
      <c r="WP225" s="47"/>
      <c r="WQ225" s="47"/>
      <c r="WR225" s="47"/>
      <c r="WS225" s="47"/>
      <c r="WT225" s="47"/>
      <c r="WU225" s="47"/>
      <c r="WV225" s="47"/>
      <c r="WW225" s="47"/>
      <c r="WX225" s="47"/>
      <c r="WY225" s="47"/>
      <c r="WZ225" s="47"/>
      <c r="XA225" s="47"/>
      <c r="XB225" s="47"/>
      <c r="XC225" s="47"/>
      <c r="XD225" s="47"/>
      <c r="XE225" s="47"/>
      <c r="XF225" s="47"/>
      <c r="XG225" s="47"/>
      <c r="XH225" s="47"/>
      <c r="XI225" s="47"/>
      <c r="XJ225" s="47"/>
      <c r="XK225" s="47"/>
      <c r="XL225" s="47"/>
      <c r="XM225" s="47"/>
      <c r="XN225" s="47"/>
      <c r="XO225" s="47"/>
      <c r="XP225" s="47"/>
      <c r="XQ225" s="47"/>
      <c r="XR225" s="47"/>
      <c r="XS225" s="47"/>
      <c r="XT225" s="47"/>
      <c r="XU225" s="47"/>
      <c r="XV225" s="47"/>
      <c r="XW225" s="47"/>
      <c r="XX225" s="47"/>
      <c r="XY225" s="47"/>
      <c r="XZ225" s="47"/>
      <c r="YA225" s="47"/>
      <c r="YB225" s="47"/>
      <c r="YC225" s="47"/>
      <c r="YD225" s="47"/>
      <c r="YE225" s="47"/>
      <c r="YF225" s="47"/>
      <c r="YG225" s="47"/>
      <c r="YH225" s="47"/>
      <c r="YI225" s="47"/>
      <c r="YJ225" s="47"/>
      <c r="YK225" s="47"/>
      <c r="YL225" s="47"/>
      <c r="YM225" s="47"/>
      <c r="YN225" s="47"/>
      <c r="YO225" s="47"/>
      <c r="YP225" s="47"/>
      <c r="YQ225" s="47"/>
      <c r="YR225" s="47"/>
      <c r="YS225" s="47"/>
      <c r="YT225" s="47"/>
      <c r="YU225" s="47"/>
      <c r="YV225" s="47"/>
      <c r="YW225" s="47"/>
      <c r="YX225" s="47"/>
      <c r="YY225" s="47"/>
      <c r="YZ225" s="47"/>
      <c r="ZA225" s="47"/>
      <c r="ZB225" s="47"/>
      <c r="ZC225" s="47"/>
      <c r="ZD225" s="47"/>
      <c r="ZE225" s="47"/>
      <c r="ZF225" s="47"/>
      <c r="ZG225" s="47"/>
      <c r="ZH225" s="47"/>
      <c r="ZI225" s="47"/>
      <c r="ZJ225" s="47"/>
      <c r="ZK225" s="47"/>
      <c r="ZL225" s="47"/>
      <c r="ZM225" s="47"/>
      <c r="ZN225" s="47"/>
      <c r="ZO225" s="47"/>
      <c r="ZP225" s="47"/>
      <c r="ZQ225" s="47"/>
      <c r="ZR225" s="47"/>
      <c r="ZS225" s="47"/>
      <c r="ZT225" s="47"/>
      <c r="ZU225" s="47"/>
      <c r="ZV225" s="47"/>
      <c r="ZW225" s="47"/>
      <c r="ZX225" s="47"/>
      <c r="ZY225" s="47"/>
      <c r="ZZ225" s="47"/>
      <c r="AAA225" s="47"/>
      <c r="AAB225" s="47"/>
      <c r="AAC225" s="47"/>
      <c r="AAD225" s="47"/>
      <c r="AAE225" s="47"/>
      <c r="AAF225" s="47"/>
      <c r="AAG225" s="47"/>
      <c r="AAH225" s="47"/>
      <c r="AAI225" s="47"/>
      <c r="AAJ225" s="47"/>
      <c r="AAK225" s="47"/>
      <c r="AAL225" s="47"/>
      <c r="AAM225" s="47"/>
      <c r="AAN225" s="47"/>
      <c r="AAO225" s="47"/>
      <c r="AAP225" s="47"/>
      <c r="AAQ225" s="47"/>
      <c r="AAR225" s="47"/>
      <c r="AAS225" s="47"/>
      <c r="AAT225" s="47"/>
      <c r="AAU225" s="47"/>
      <c r="AAV225" s="47"/>
      <c r="AAW225" s="47"/>
      <c r="AAX225" s="47"/>
      <c r="AAY225" s="47"/>
      <c r="AAZ225" s="47"/>
      <c r="ABA225" s="47"/>
      <c r="ABB225" s="47"/>
      <c r="ABC225" s="47"/>
      <c r="ABD225" s="47"/>
      <c r="ABE225" s="47"/>
      <c r="ABF225" s="47"/>
      <c r="ABG225" s="47"/>
      <c r="ABH225" s="47"/>
      <c r="ABI225" s="47"/>
      <c r="ABJ225" s="47"/>
      <c r="ABK225" s="47"/>
      <c r="ABL225" s="47"/>
      <c r="ABM225" s="47"/>
      <c r="ABN225" s="47"/>
      <c r="ABO225" s="47"/>
      <c r="ABP225" s="47"/>
      <c r="ABQ225" s="47"/>
      <c r="ABR225" s="47"/>
      <c r="ABS225" s="47"/>
      <c r="ABT225" s="47"/>
      <c r="ABU225" s="47"/>
      <c r="ABV225" s="47"/>
      <c r="ABW225" s="47"/>
      <c r="ABX225" s="47"/>
      <c r="ABY225" s="47"/>
      <c r="ABZ225" s="47"/>
      <c r="ACA225" s="47"/>
      <c r="ACB225" s="47"/>
      <c r="ACC225" s="47"/>
      <c r="ACD225" s="47"/>
      <c r="ACE225" s="47"/>
      <c r="ACF225" s="47"/>
      <c r="ACG225" s="47"/>
      <c r="ACH225" s="47"/>
      <c r="ACI225" s="47"/>
      <c r="ACJ225" s="47"/>
      <c r="ACK225" s="47"/>
      <c r="ACL225" s="47"/>
      <c r="ACM225" s="47"/>
      <c r="ACN225" s="47"/>
      <c r="ACO225" s="47"/>
      <c r="ACP225" s="47"/>
      <c r="ACQ225" s="47"/>
      <c r="ACR225" s="47"/>
      <c r="ACS225" s="47"/>
      <c r="ACT225" s="47"/>
      <c r="ACU225" s="47"/>
      <c r="ACV225" s="47"/>
      <c r="ACW225" s="47"/>
      <c r="ACX225" s="47"/>
      <c r="ACY225" s="47"/>
      <c r="ACZ225" s="47"/>
      <c r="ADA225" s="47"/>
      <c r="ADB225" s="47"/>
      <c r="ADC225" s="47"/>
      <c r="ADD225" s="47"/>
      <c r="ADE225" s="47"/>
      <c r="ADF225" s="47"/>
      <c r="ADG225" s="47"/>
      <c r="ADH225" s="47"/>
      <c r="ADI225" s="47"/>
      <c r="ADJ225" s="47"/>
      <c r="ADK225" s="47"/>
      <c r="ADL225" s="47"/>
      <c r="ADM225" s="47"/>
      <c r="ADN225" s="47"/>
      <c r="ADO225" s="47"/>
      <c r="ADP225" s="47"/>
      <c r="ADQ225" s="47"/>
      <c r="ADR225" s="47"/>
      <c r="ADS225" s="47"/>
      <c r="ADT225" s="47"/>
      <c r="ADU225" s="47"/>
      <c r="ADV225" s="47"/>
      <c r="ADW225" s="47"/>
      <c r="ADX225" s="47"/>
      <c r="ADY225" s="47"/>
      <c r="ADZ225" s="47"/>
      <c r="AEA225" s="47"/>
      <c r="AEB225" s="47"/>
      <c r="AEC225" s="47"/>
      <c r="AED225" s="47"/>
      <c r="AEE225" s="47"/>
      <c r="AEF225" s="47"/>
      <c r="AEG225" s="47"/>
      <c r="AEH225" s="47"/>
      <c r="AEI225" s="47"/>
      <c r="AEJ225" s="47"/>
      <c r="AEK225" s="47"/>
      <c r="AEL225" s="47"/>
      <c r="AEM225" s="47"/>
      <c r="AEN225" s="47"/>
      <c r="AEO225" s="47"/>
      <c r="AEP225" s="47"/>
      <c r="AEQ225" s="47"/>
      <c r="AER225" s="47"/>
      <c r="AES225" s="47"/>
      <c r="AET225" s="47"/>
      <c r="AEU225" s="47"/>
      <c r="AEV225" s="47"/>
      <c r="AEW225" s="47"/>
      <c r="AEX225" s="47"/>
      <c r="AEY225" s="47"/>
      <c r="AEZ225" s="47"/>
      <c r="AFA225" s="47"/>
      <c r="AFB225" s="47"/>
      <c r="AFC225" s="47"/>
      <c r="AFD225" s="47"/>
      <c r="AFE225" s="47"/>
      <c r="AFF225" s="47"/>
      <c r="AFG225" s="47"/>
      <c r="AFH225" s="47"/>
      <c r="AFI225" s="47"/>
      <c r="AFJ225" s="47"/>
      <c r="AFK225" s="47"/>
      <c r="AFL225" s="47"/>
      <c r="AFM225" s="47"/>
      <c r="AFN225" s="47"/>
      <c r="AFO225" s="47"/>
      <c r="AFP225" s="47"/>
      <c r="AFQ225" s="47"/>
      <c r="AFR225" s="47"/>
      <c r="AFS225" s="47"/>
      <c r="AFT225" s="47"/>
      <c r="AFU225" s="47"/>
      <c r="AFV225" s="47"/>
      <c r="AFW225" s="47"/>
      <c r="AFX225" s="47"/>
      <c r="AFY225" s="47"/>
      <c r="AFZ225" s="47"/>
      <c r="AGA225" s="47"/>
      <c r="AGB225" s="47"/>
      <c r="AGC225" s="47"/>
      <c r="AGD225" s="47"/>
      <c r="AGE225" s="47"/>
      <c r="AGF225" s="47"/>
      <c r="AGG225" s="47"/>
      <c r="AGH225" s="47"/>
      <c r="AGI225" s="47"/>
      <c r="AGJ225" s="47"/>
      <c r="AGK225" s="47"/>
      <c r="AGL225" s="47"/>
      <c r="AGM225" s="47"/>
      <c r="AGN225" s="47"/>
      <c r="AGO225" s="47"/>
      <c r="AGP225" s="47"/>
      <c r="AGQ225" s="47"/>
      <c r="AGR225" s="47"/>
      <c r="AGS225" s="47"/>
      <c r="AGT225" s="47"/>
      <c r="AGU225" s="47"/>
      <c r="AGV225" s="47"/>
      <c r="AGW225" s="47"/>
      <c r="AGX225" s="47"/>
      <c r="AGY225" s="47"/>
      <c r="AGZ225" s="47"/>
      <c r="AHA225" s="47"/>
      <c r="AHB225" s="47"/>
      <c r="AHC225" s="47"/>
      <c r="AHD225" s="47"/>
      <c r="AHE225" s="47"/>
      <c r="AHF225" s="47"/>
      <c r="AHG225" s="47"/>
      <c r="AHH225" s="47"/>
      <c r="AHI225" s="47"/>
      <c r="AHJ225" s="47"/>
      <c r="AHK225" s="47"/>
      <c r="AHL225" s="47"/>
      <c r="AHM225" s="47"/>
      <c r="AHN225" s="47"/>
      <c r="AHO225" s="47"/>
      <c r="AHP225" s="47"/>
      <c r="AHQ225" s="47"/>
      <c r="AHR225" s="47"/>
      <c r="AHS225" s="47"/>
      <c r="AHT225" s="47"/>
      <c r="AHU225" s="47"/>
      <c r="AHV225" s="47"/>
      <c r="AHW225" s="47"/>
      <c r="AHX225" s="47"/>
      <c r="AHY225" s="47"/>
      <c r="AHZ225" s="47"/>
      <c r="AIA225" s="47"/>
      <c r="AIB225" s="47"/>
      <c r="AIC225" s="47"/>
      <c r="AID225" s="47"/>
      <c r="AIE225" s="47"/>
      <c r="AIF225" s="47"/>
      <c r="AIG225" s="47"/>
      <c r="AIH225" s="47"/>
      <c r="AII225" s="47"/>
      <c r="AIJ225" s="47"/>
      <c r="AIK225" s="47"/>
      <c r="AIL225" s="47"/>
      <c r="AIM225" s="47"/>
      <c r="AIN225" s="47"/>
      <c r="AIO225" s="47"/>
      <c r="AIP225" s="47"/>
      <c r="AIQ225" s="47"/>
      <c r="AIR225" s="47"/>
      <c r="AIS225" s="47"/>
      <c r="AIT225" s="47"/>
      <c r="AIU225" s="47"/>
      <c r="AIV225" s="47"/>
      <c r="AIW225" s="47"/>
      <c r="AIX225" s="47"/>
      <c r="AIY225" s="47"/>
      <c r="AIZ225" s="47"/>
      <c r="AJA225" s="47"/>
      <c r="AJB225" s="47"/>
      <c r="AJC225" s="47"/>
      <c r="AJD225" s="47"/>
      <c r="AJE225" s="47"/>
      <c r="AJF225" s="47"/>
      <c r="AJG225" s="47"/>
      <c r="AJH225" s="47"/>
      <c r="AJI225" s="47"/>
      <c r="AJJ225" s="47"/>
      <c r="AJK225" s="47"/>
      <c r="AJL225" s="47"/>
      <c r="AJM225" s="47"/>
      <c r="AJN225" s="47"/>
      <c r="AJO225" s="47"/>
      <c r="AJP225" s="47"/>
      <c r="AJQ225" s="47"/>
      <c r="AJR225" s="47"/>
      <c r="AJS225" s="47"/>
      <c r="AJT225" s="47"/>
      <c r="AJU225" s="47"/>
      <c r="AJV225" s="47"/>
      <c r="AJW225" s="47"/>
      <c r="AJX225" s="47"/>
      <c r="AJY225" s="47"/>
      <c r="AJZ225" s="47"/>
      <c r="AKA225" s="47"/>
      <c r="AKB225" s="47"/>
      <c r="AKC225" s="47"/>
      <c r="AKD225" s="47"/>
      <c r="AKE225" s="47"/>
      <c r="AKF225" s="47"/>
      <c r="AKG225" s="47"/>
      <c r="AKH225" s="47"/>
      <c r="AKI225" s="47"/>
      <c r="AKJ225" s="47"/>
      <c r="AKK225" s="47"/>
      <c r="AKL225" s="47"/>
      <c r="AKM225" s="47"/>
      <c r="AKN225" s="47"/>
      <c r="AKO225" s="47"/>
      <c r="AKP225" s="47"/>
      <c r="AKQ225" s="47"/>
      <c r="AKR225" s="47"/>
      <c r="AKS225" s="47"/>
      <c r="AKT225" s="47"/>
      <c r="AKU225" s="47"/>
      <c r="AKV225" s="47"/>
      <c r="AKW225" s="47"/>
      <c r="AKX225" s="47"/>
      <c r="AKY225" s="47"/>
      <c r="AKZ225" s="47"/>
      <c r="ALA225" s="47"/>
      <c r="ALB225" s="47"/>
      <c r="ALC225" s="47"/>
      <c r="ALD225" s="47"/>
      <c r="ALE225" s="47"/>
      <c r="ALF225" s="47"/>
      <c r="ALG225" s="47"/>
      <c r="ALH225" s="47"/>
      <c r="ALI225" s="47"/>
      <c r="ALJ225" s="47"/>
      <c r="ALK225" s="47"/>
      <c r="ALL225" s="47"/>
      <c r="ALM225" s="47"/>
      <c r="ALN225" s="47"/>
      <c r="ALO225" s="47"/>
      <c r="ALP225" s="47"/>
      <c r="ALQ225" s="47"/>
      <c r="ALR225" s="47"/>
      <c r="ALS225" s="47"/>
      <c r="ALT225" s="47"/>
      <c r="ALU225" s="47"/>
      <c r="ALV225" s="47"/>
      <c r="ALW225" s="47"/>
      <c r="ALX225" s="47"/>
      <c r="ALY225" s="47"/>
      <c r="ALZ225" s="47"/>
      <c r="AMA225" s="47"/>
      <c r="AMB225" s="47"/>
      <c r="AMC225" s="47"/>
      <c r="AMD225" s="47"/>
      <c r="AME225" s="47"/>
      <c r="AMF225" s="47"/>
      <c r="AMG225" s="47"/>
      <c r="AMH225" s="47"/>
      <c r="AMI225" s="47"/>
      <c r="AMJ225" s="47"/>
      <c r="AMK225" s="47"/>
      <c r="AML225" s="47"/>
      <c r="AMM225" s="47"/>
      <c r="AMN225" s="47"/>
      <c r="AMO225" s="47"/>
      <c r="AMP225" s="47"/>
      <c r="AMQ225" s="47"/>
      <c r="AMR225" s="47"/>
      <c r="AMS225" s="47"/>
      <c r="AMT225" s="47"/>
      <c r="AMU225" s="47"/>
      <c r="AMV225" s="47"/>
      <c r="AMW225" s="47"/>
      <c r="AMX225" s="47"/>
      <c r="AMY225" s="47"/>
      <c r="AMZ225" s="47"/>
      <c r="ANA225" s="47"/>
      <c r="ANB225" s="47"/>
      <c r="ANC225" s="47"/>
      <c r="AND225" s="47"/>
      <c r="ANE225" s="47"/>
      <c r="ANF225" s="47"/>
      <c r="ANG225" s="47"/>
      <c r="ANH225" s="47"/>
      <c r="ANI225" s="47"/>
      <c r="ANJ225" s="47"/>
      <c r="ANK225" s="47"/>
      <c r="ANL225" s="47"/>
      <c r="ANM225" s="47"/>
      <c r="ANN225" s="47"/>
      <c r="ANO225" s="47"/>
      <c r="ANP225" s="47"/>
      <c r="ANQ225" s="47"/>
      <c r="ANR225" s="47"/>
      <c r="ANS225" s="47"/>
      <c r="ANT225" s="47"/>
      <c r="ANU225" s="47"/>
      <c r="ANV225" s="47"/>
      <c r="ANW225" s="47"/>
      <c r="ANX225" s="47"/>
      <c r="ANY225" s="47"/>
      <c r="ANZ225" s="47"/>
      <c r="AOA225" s="47"/>
      <c r="AOB225" s="47"/>
      <c r="AOC225" s="47"/>
      <c r="AOD225" s="47"/>
      <c r="AOE225" s="47"/>
      <c r="AOF225" s="47"/>
      <c r="AOG225" s="47"/>
    </row>
  </sheetData>
  <mergeCells count="62">
    <mergeCell ref="A59:A60"/>
    <mergeCell ref="A62:A63"/>
    <mergeCell ref="A68:A69"/>
    <mergeCell ref="A109:A110"/>
    <mergeCell ref="A90:A91"/>
    <mergeCell ref="A100:A101"/>
    <mergeCell ref="A103:A104"/>
    <mergeCell ref="A71:A72"/>
    <mergeCell ref="A84:A85"/>
    <mergeCell ref="A87:A88"/>
    <mergeCell ref="A106:A107"/>
    <mergeCell ref="A74:A75"/>
    <mergeCell ref="A81:A82"/>
    <mergeCell ref="A65:A66"/>
    <mergeCell ref="A77:A78"/>
    <mergeCell ref="A174:A175"/>
    <mergeCell ref="A93:A94"/>
    <mergeCell ref="A96:A97"/>
    <mergeCell ref="A115:A116"/>
    <mergeCell ref="A165:A166"/>
    <mergeCell ref="A171:A172"/>
    <mergeCell ref="A162:A163"/>
    <mergeCell ref="A139:A140"/>
    <mergeCell ref="A142:A143"/>
    <mergeCell ref="A118:A119"/>
    <mergeCell ref="A112:A113"/>
    <mergeCell ref="R16:U16"/>
    <mergeCell ref="A213:N213"/>
    <mergeCell ref="A145:A146"/>
    <mergeCell ref="A148:A149"/>
    <mergeCell ref="A151:A152"/>
    <mergeCell ref="A189:A190"/>
    <mergeCell ref="A194:A196"/>
    <mergeCell ref="A192:A193"/>
    <mergeCell ref="A180:A181"/>
    <mergeCell ref="A183:A184"/>
    <mergeCell ref="A186:A187"/>
    <mergeCell ref="A168:A169"/>
    <mergeCell ref="A153:A154"/>
    <mergeCell ref="A156:A157"/>
    <mergeCell ref="A159:A160"/>
    <mergeCell ref="A177:A178"/>
    <mergeCell ref="A1:Q1"/>
    <mergeCell ref="C15:I15"/>
    <mergeCell ref="A56:A57"/>
    <mergeCell ref="A47:A48"/>
    <mergeCell ref="A50:A51"/>
    <mergeCell ref="A53:A54"/>
    <mergeCell ref="N16:Q16"/>
    <mergeCell ref="J16:M16"/>
    <mergeCell ref="A18:A19"/>
    <mergeCell ref="C16:E16"/>
    <mergeCell ref="F16:I16"/>
    <mergeCell ref="A24:A25"/>
    <mergeCell ref="AD16:AG16"/>
    <mergeCell ref="Z16:AC16"/>
    <mergeCell ref="V16:Y16"/>
    <mergeCell ref="AP16:AS16"/>
    <mergeCell ref="AD15:AU15"/>
    <mergeCell ref="AL16:AO16"/>
    <mergeCell ref="AH16:AK16"/>
    <mergeCell ref="AT16:AV16"/>
  </mergeCells>
  <phoneticPr fontId="2" type="noConversion"/>
  <pageMargins left="0.75" right="0.75" top="0.7" bottom="0.52" header="0.5" footer="0.32"/>
  <pageSetup paperSize="9" scale="3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Secured annex </vt:lpstr>
      <vt:lpstr>Unsecured annex</vt:lpstr>
      <vt:lpstr>Corporate annex</vt:lpstr>
      <vt:lpstr>'Corporate annex'!Print_Area</vt:lpstr>
      <vt:lpstr>'Secured annex '!Print_Area</vt:lpstr>
      <vt:lpstr>'Unsecured annex'!Print_Area</vt:lpstr>
    </vt:vector>
  </TitlesOfParts>
  <Company>Bank Of England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Driver (3457)</dc:creator>
  <cp:lastModifiedBy>Gladwin, Harry</cp:lastModifiedBy>
  <cp:lastPrinted>2016-06-21T17:44:57Z</cp:lastPrinted>
  <dcterms:created xsi:type="dcterms:W3CDTF">2007-06-12T16:47:28Z</dcterms:created>
  <dcterms:modified xsi:type="dcterms:W3CDTF">2018-10-09T16:34:12Z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Exists">
    <vt:bool>true</vt:bool>
  </property>
  <property fmtid="{D5CDD505-2E9C-101B-9397-08002B2CF9AE}" pid="3" name="_AdHocReviewCycleID">
    <vt:i4>-1539382315</vt:i4>
  </property>
  <property fmtid="{D5CDD505-2E9C-101B-9397-08002B2CF9AE}" pid="4" name="_NewReviewCycle">
    <vt:lpwstr/>
  </property>
  <property fmtid="{D5CDD505-2E9C-101B-9397-08002B2CF9AE}" pid="5" name="_EmailSubject">
    <vt:lpwstr>CCS Update</vt:lpwstr>
  </property>
  <property fmtid="{D5CDD505-2E9C-101B-9397-08002B2CF9AE}" pid="6" name="_AuthorEmail">
    <vt:lpwstr>Nicholas.Butt@bankofengland.gsi.gov.uk</vt:lpwstr>
  </property>
  <property fmtid="{D5CDD505-2E9C-101B-9397-08002B2CF9AE}" pid="7" name="_AuthorEmailDisplayName">
    <vt:lpwstr>Butt, Nicholas</vt:lpwstr>
  </property>
  <property fmtid="{D5CDD505-2E9C-101B-9397-08002B2CF9AE}" pid="8" name="_PreviousAdHocReviewCycleID">
    <vt:i4>-1076810391</vt:i4>
  </property>
  <property fmtid="{D5CDD505-2E9C-101B-9397-08002B2CF9AE}" pid="9" name="_ReviewingToolsShownOnce">
    <vt:lpwstr/>
  </property>
</Properties>
</file>